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6\ประเมินผลการปฏิบัติงาน ปี 2566 รอบที่ 2\แบบประเมินรอบที่ 1 ปี 2567 ให้เริ่มรอบที่ 2.2567\"/>
    </mc:Choice>
  </mc:AlternateContent>
  <bookViews>
    <workbookView showHorizontalScroll="0" showVerticalScroll="0" showSheetTabs="0" xWindow="0" yWindow="0" windowWidth="15000" windowHeight="609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G33" i="1" l="1"/>
  <c r="G26" i="1"/>
  <c r="G19" i="1"/>
  <c r="G10" i="1"/>
</calcChain>
</file>

<file path=xl/sharedStrings.xml><?xml version="1.0" encoding="utf-8"?>
<sst xmlns="http://schemas.openxmlformats.org/spreadsheetml/2006/main" count="240" uniqueCount="192">
  <si>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</si>
  <si>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</si>
  <si>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</si>
  <si>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</si>
  <si>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</si>
  <si>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</si>
  <si>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</si>
  <si>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</si>
  <si>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</si>
  <si>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</si>
  <si>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</si>
  <si>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</si>
  <si>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</si>
  <si>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</si>
  <si>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</si>
  <si>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</si>
  <si>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</si>
  <si>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</si>
  <si>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</si>
  <si>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</si>
  <si>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</si>
  <si>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</si>
  <si>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</si>
  <si>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</si>
  <si>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</si>
  <si>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</si>
  <si>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</si>
  <si>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</si>
  <si>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</si>
  <si>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</si>
  <si>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</si>
  <si>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</si>
  <si>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</si>
  <si>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</si>
  <si>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</si>
  <si>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</si>
  <si>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</si>
  <si>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</si>
  <si>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</si>
  <si>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</si>
  <si>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</si>
  <si>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</si>
  <si>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</si>
  <si>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</si>
  <si>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</si>
  <si>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</si>
  <si>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</si>
  <si>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</si>
  <si>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</si>
  <si>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</si>
  <si>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</si>
  <si>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</si>
  <si>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</si>
  <si>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</si>
  <si>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</si>
  <si>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</si>
  <si>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</si>
  <si>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</si>
  <si>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</si>
  <si>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</si>
  <si>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</si>
  <si>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>6. ผลงานตามยุทธศาสตร์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</si>
  <si>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</si>
  <si>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</si>
  <si>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</si>
  <si>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</si>
  <si>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</si>
  <si>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</si>
  <si>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</si>
  <si>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</si>
  <si>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 xml:space="preserve">  5.งานทำนุบำรุง         ศิลปวัฒนธรรม            6 คะแนน</t>
  </si>
  <si>
    <t>2.คณะทำงานหรือมีส่วนร่วม งานความเสี่ยง / KM / งานประกันคุณภาพ ระดับหลักสูตร /คณะ    (2 คะแนน)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</si>
  <si>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</si>
  <si>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</si>
  <si>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</si>
  <si>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</si>
  <si>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</si>
  <si>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>วงเงิน 50,000 -150,000 บาท    เพิ่ม 0.1</t>
  </si>
  <si>
    <t xml:space="preserve">                                      วงเงิน 150,000 บาทขึ้นไป        เพิ่ม 0.2</t>
  </si>
  <si>
    <t>วงเงิน 150,000 บาท ขึ้นไป        เพิ่ม 0.2</t>
  </si>
  <si>
    <t xml:space="preserve"> </t>
  </si>
  <si>
    <t>วงเงิน 400,000 บาท ขึ้นไป        เพิ่ม 0.3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</si>
  <si>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</si>
  <si>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</si>
  <si>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</si>
  <si>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และคณะฯ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</si>
  <si>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</si>
  <si>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</si>
  <si>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</si>
  <si>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</si>
  <si>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</si>
  <si>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3.คณะทำงานหรือมีส่วนร่วม งาน EdPEx  (2 คะแนน)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</si>
  <si>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</si>
  <si>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</si>
  <si>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</si>
  <si>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</si>
  <si>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</si>
  <si>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</si>
  <si>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</si>
  <si>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</si>
  <si>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</si>
  <si>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</si>
  <si>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</si>
  <si>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</si>
  <si>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</si>
  <si>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</si>
  <si>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</si>
  <si>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</si>
  <si>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</si>
  <si>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</si>
  <si>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</si>
  <si>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</si>
  <si>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</si>
  <si>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</si>
  <si>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</si>
  <si>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</si>
  <si>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</si>
  <si>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</t>
  </si>
  <si>
    <t xml:space="preserve">1. งานวิจัย / R2R / นวัตกรรม    เฉพาะหน.โครงการ  (เต็ม 5 คะแนน) </t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</si>
  <si>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</si>
  <si>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</si>
  <si>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</si>
  <si>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</si>
  <si>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</si>
  <si>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</si>
  <si>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</si>
  <si>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</si>
  <si>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</si>
  <si>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</si>
  <si>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</si>
  <si>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</si>
  <si>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</si>
  <si>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</si>
  <si>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</si>
  <si>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</si>
  <si>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</si>
  <si>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</si>
  <si>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</si>
  <si>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</si>
  <si>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</si>
  <si>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>60 คะแนน</t>
  </si>
  <si>
    <t>10 คะแนน</t>
  </si>
  <si>
    <t xml:space="preserve">วงเงิน 30,000 -100,000 บาท    เพิ่ม 0.1      </t>
  </si>
  <si>
    <t xml:space="preserve">วงเงิน 100,000 บาท ขึ้นไป        เพิ่ม 0.2   </t>
  </si>
  <si>
    <t xml:space="preserve">วงเงิน 200,000 บาท ขึ้นไป        เพิ่ม 0.3       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</si>
  <si>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</si>
  <si>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</si>
  <si>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   วงเงิน 50,000 บาท ขึ้นไป        เพิ่ม 0.3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</si>
  <si>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</si>
  <si>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                                            วงเงิน 10,000  บาท ขึ้นไป       เพิ่ม 0.1</t>
  </si>
  <si>
    <t xml:space="preserve">                                             วงเงิน 50,000  บาท ขึ้นไป       เพิ่ม 0.2</t>
  </si>
  <si>
    <t xml:space="preserve">                                             วงเงิน 100,000 บาท ขึ้นไป      เพิ่ม 0.3</t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</si>
  <si>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</si>
  <si>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>*** บวกเพิ่มผลประเมินสุดท้าย   ฝึกประสบการวิชาชีพในสถานประกอบการ(ไม่นับซ้ำ)  เพิ่มให้ 0.1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</si>
  <si>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</si>
  <si>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</si>
  <si>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</si>
  <si>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</si>
  <si>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</si>
  <si>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</si>
  <si>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</si>
  <si>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</si>
  <si>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</si>
  <si>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</si>
  <si>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</si>
  <si>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</si>
  <si>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</si>
  <si>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</si>
  <si>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 xml:space="preserve">5.ผลประเมินการให้บริการจากผู้ใช้บริการ   (10 คะแนน)  </t>
  </si>
  <si>
    <t>5.ผลการประเมินการให้บริการ    (10 คะแนน)</t>
  </si>
  <si>
    <t xml:space="preserve">     แบบข้อตกลงการประเมินผลสัมฤทธิ์ของงาน ผลงานตามยุทธศาสตร์  ของพนักงานพิเศษเงินรายได้ (ระดับปริญญาตรี)    (สายสนับสนุน)                                                                 แบบ ปผ.          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</si>
  <si>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/   )   1   ตุลาคม  2566   ถึง   31  มีนาคม  2567                                                                         รอบการประเมินที่  (   )     1   เมษายน  2567       ถึง  30   กันยายน   2567</t>
    </r>
  </si>
  <si>
    <r>
      <t xml:space="preserve">1. ระบุลักษณะงานที่ปฏิบัติ (ภาระงานหลัก).............. 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</si>
  <si>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(30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</si>
  <si>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theme="1"/>
        <rFont val="TH Sarabun New"/>
        <family val="2"/>
      </rPr>
      <t>󠄀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</si>
  <si>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</si>
  <si>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</si>
  <si>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</si>
  <si>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เผยแพร่การศึกษา 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</si>
  <si>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</si>
  <si>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</si>
  <si>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     ระดับ 0       ไม่ปฏิบัติหน้าที่ตามคำสั่ง/ไม่เข้าร่วมงานกิจกรรม                  ระดับคะแนน 1-6   เลือกสะสมกิจกรรมที่เข้าร่วม  (1กิจกรรม = 1คะแนน)</t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</si>
  <si>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</si>
  <si>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</si>
  <si>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</si>
  <si>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</si>
  <si>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</si>
  <si>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งานอื่นๆ ตามที่ได้รับมอบหมาย ตามภารกิจคณะ/มหาวิทยาลัย  (เต็ม 10)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</si>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</sst>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rgb="FFFF0000"/>
      <name val="TH SarabunPSK"/>
      <family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9" fillId="3" borderId="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vertical="top"/>
    </xf>
    <xf numFmtId="0" fontId="7" fillId="0" borderId="15" xfId="0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10" xfId="0" applyFont="1" applyFill="1" applyBorder="1" applyAlignment="1">
      <alignment horizontal="left" vertical="top" wrapText="1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14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28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151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124</xdr:row>
      <xdr:rowOff>200025</xdr:rowOff>
    </xdr:from>
    <xdr:to>
      <xdr:col>1</xdr:col>
      <xdr:colOff>457201</xdr:colOff>
      <xdr:row>124</xdr:row>
      <xdr:rowOff>428625</xdr:rowOff>
    </xdr:to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68501" y="434435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128</xdr:row>
      <xdr:rowOff>330199</xdr:rowOff>
    </xdr:from>
    <xdr:to>
      <xdr:col>1</xdr:col>
      <xdr:colOff>463551</xdr:colOff>
      <xdr:row>128</xdr:row>
      <xdr:rowOff>568324</xdr:rowOff>
    </xdr:to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3901" y="4988559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124</xdr:row>
      <xdr:rowOff>200024</xdr:rowOff>
    </xdr:from>
    <xdr:to>
      <xdr:col>2</xdr:col>
      <xdr:colOff>1739900</xdr:colOff>
      <xdr:row>124</xdr:row>
      <xdr:rowOff>447675</xdr:rowOff>
    </xdr:to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28375" y="4741862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128</xdr:row>
      <xdr:rowOff>372835</xdr:rowOff>
    </xdr:from>
    <xdr:to>
      <xdr:col>2</xdr:col>
      <xdr:colOff>1791153</xdr:colOff>
      <xdr:row>128</xdr:row>
      <xdr:rowOff>620486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79628" y="498266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showGridLines="0" tabSelected="1" zoomScaleNormal="100" zoomScaleSheetLayoutView="110" workbookViewId="0">
      <selection sqref="A1:XFD1048576"/>
    </sheetView>
  </sheetViews>
  <sheetFormatPr defaultColWidth="9" defaultRowHeight="30.75"/>
  <cols>
    <col min="1" max="1" width="23.42578125" style="11" customWidth="1"/>
    <col min="2" max="2" width="103.42578125" style="11" customWidth="1"/>
    <col min="3" max="3" width="117.42578125" style="11" customWidth="1"/>
    <col min="4" max="4" width="10" style="11" customWidth="1"/>
    <col min="5" max="5" width="11.42578125" style="11" customWidth="1"/>
    <col min="6" max="6" width="11.140625" style="11" customWidth="1"/>
    <col min="7" max="7" width="11.42578125" style="11" customWidth="1"/>
    <col min="8" max="8" width="5.42578125" style="11" hidden="1" customWidth="1"/>
    <col min="9" max="9" width="9" style="11" hidden="1" customWidth="1"/>
    <col min="10" max="10" width="12.140625" style="11" customWidth="1"/>
    <col min="11" max="16384" width="9" style="11"/>
  </cols>
  <sheetData>
    <row r="1" spans="1:16" ht="23.45" customHeight="1"/>
    <row r="2" spans="1:16" s="17" customFormat="1" ht="39" customHeight="1">
      <c r="A2" s="90" t="s">
        <v>170</v>
      </c>
      <c r="B2" s="90"/>
      <c r="C2" s="90"/>
      <c r="D2" s="90"/>
      <c r="E2" s="90"/>
      <c r="F2" s="90"/>
      <c r="G2" s="90"/>
      <c r="K2" s="18"/>
      <c r="L2" s="18"/>
      <c r="M2" s="18"/>
      <c r="N2" s="18"/>
      <c r="O2" s="18"/>
      <c r="P2" s="18"/>
    </row>
    <row r="3" spans="1:16" s="17" customFormat="1" ht="23.45" customHeight="1">
      <c r="A3" s="103" t="s">
        <v>43</v>
      </c>
      <c r="B3" s="103"/>
      <c r="C3" s="103"/>
      <c r="D3" s="103"/>
      <c r="E3" s="103"/>
      <c r="F3" s="103"/>
      <c r="G3" s="103"/>
      <c r="K3" s="18"/>
      <c r="L3" s="18"/>
      <c r="M3" s="18"/>
      <c r="N3" s="18"/>
      <c r="O3" s="18"/>
      <c r="P3" s="18"/>
    </row>
    <row r="4" spans="1:16" ht="39" customHeight="1">
      <c r="A4" s="8" t="s">
        <v>171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11" t="s">
        <v>68</v>
      </c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162" customFormat="1" ht="18" customHeight="1">
      <c r="A7" s="158" t="s">
        <v>2</v>
      </c>
      <c r="B7" s="159" t="s">
        <v>3</v>
      </c>
      <c r="C7" s="160"/>
      <c r="D7" s="158" t="s">
        <v>4</v>
      </c>
      <c r="E7" s="161" t="s">
        <v>5</v>
      </c>
      <c r="F7" s="160"/>
      <c r="G7" s="158" t="s">
        <v>6</v>
      </c>
      <c r="K7" s="163"/>
      <c r="L7" s="163"/>
      <c r="M7" s="163"/>
      <c r="N7" s="163"/>
      <c r="O7" s="163"/>
      <c r="P7" s="163"/>
    </row>
    <row r="8" spans="1:16" s="16" customFormat="1" ht="45" customHeight="1">
      <c r="A8" s="113" t="s">
        <v>0</v>
      </c>
      <c r="B8" s="106" t="s">
        <v>1</v>
      </c>
      <c r="C8" s="107"/>
      <c r="D8" s="101" t="s">
        <v>30</v>
      </c>
      <c r="E8" s="104" t="s">
        <v>64</v>
      </c>
      <c r="F8" s="108" t="s">
        <v>65</v>
      </c>
      <c r="G8" s="108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09"/>
      <c r="B9" s="68" t="s">
        <v>49</v>
      </c>
      <c r="C9" s="64" t="s">
        <v>50</v>
      </c>
      <c r="D9" s="102"/>
      <c r="E9" s="105"/>
      <c r="F9" s="109"/>
      <c r="G9" s="109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164" t="s">
        <v>172</v>
      </c>
      <c r="C10" s="165" t="s">
        <v>173</v>
      </c>
      <c r="D10" s="69"/>
      <c r="E10" s="71"/>
      <c r="F10" s="71"/>
      <c r="G10" s="71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 ht="69" customHeight="1">
      <c r="A11" s="19" t="s">
        <v>140</v>
      </c>
      <c r="B11" s="166"/>
      <c r="C11" s="167"/>
      <c r="D11" s="98"/>
      <c r="E11" s="97"/>
      <c r="F11" s="97"/>
      <c r="G11" s="97"/>
      <c r="K11" s="14"/>
      <c r="L11" s="14"/>
      <c r="M11" s="14"/>
      <c r="N11" s="14"/>
      <c r="O11" s="14"/>
      <c r="P11" s="14"/>
    </row>
    <row r="12" spans="1:16" s="16" customFormat="1" ht="61.5">
      <c r="A12" s="19"/>
      <c r="B12" s="166"/>
      <c r="C12" s="166" t="s">
        <v>98</v>
      </c>
      <c r="D12" s="98"/>
      <c r="E12" s="97"/>
      <c r="F12" s="97"/>
      <c r="G12" s="97"/>
      <c r="K12" s="14"/>
      <c r="L12" s="14"/>
      <c r="M12" s="14"/>
      <c r="N12" s="14"/>
      <c r="O12" s="14"/>
      <c r="P12" s="14"/>
    </row>
    <row r="13" spans="1:16" s="16" customFormat="1">
      <c r="A13" s="19"/>
      <c r="B13" s="166"/>
      <c r="C13" s="166" t="s">
        <v>94</v>
      </c>
      <c r="D13" s="98"/>
      <c r="E13" s="97"/>
      <c r="F13" s="97"/>
      <c r="G13" s="97"/>
      <c r="K13" s="14"/>
      <c r="L13" s="14"/>
      <c r="M13" s="14"/>
      <c r="N13" s="14"/>
      <c r="O13" s="14"/>
      <c r="P13" s="14"/>
    </row>
    <row r="14" spans="1:16" s="16" customFormat="1">
      <c r="A14" s="19"/>
      <c r="B14" s="166"/>
      <c r="C14" s="166" t="s">
        <v>95</v>
      </c>
      <c r="D14" s="98"/>
      <c r="E14" s="97"/>
      <c r="F14" s="97"/>
      <c r="G14" s="97"/>
      <c r="K14" s="14"/>
      <c r="L14" s="14"/>
      <c r="M14" s="14"/>
      <c r="N14" s="14"/>
      <c r="O14" s="14"/>
      <c r="P14" s="14"/>
    </row>
    <row r="15" spans="1:16" s="16" customFormat="1" ht="61.5">
      <c r="A15" s="19"/>
      <c r="B15" s="166"/>
      <c r="C15" s="166" t="s">
        <v>96</v>
      </c>
      <c r="D15" s="98"/>
      <c r="E15" s="97"/>
      <c r="F15" s="97"/>
      <c r="G15" s="97"/>
      <c r="K15" s="14"/>
      <c r="L15" s="14"/>
      <c r="M15" s="14"/>
      <c r="N15" s="14"/>
      <c r="O15" s="14"/>
      <c r="P15" s="14"/>
    </row>
    <row r="16" spans="1:16" s="16" customFormat="1">
      <c r="A16" s="19"/>
      <c r="B16" s="166"/>
      <c r="C16" s="166" t="s">
        <v>97</v>
      </c>
      <c r="D16" s="98"/>
      <c r="E16" s="97"/>
      <c r="F16" s="97"/>
      <c r="G16" s="97"/>
      <c r="K16" s="14"/>
      <c r="L16" s="14"/>
      <c r="M16" s="14"/>
      <c r="N16" s="14"/>
      <c r="O16" s="14"/>
      <c r="P16" s="14"/>
    </row>
    <row r="17" spans="1:18" s="16" customFormat="1" ht="61.5">
      <c r="A17" s="19"/>
      <c r="B17" s="166"/>
      <c r="C17" s="166" t="s">
        <v>174</v>
      </c>
      <c r="D17" s="98"/>
      <c r="E17" s="97"/>
      <c r="F17" s="97"/>
      <c r="G17" s="97"/>
      <c r="K17" s="14"/>
      <c r="L17" s="14"/>
      <c r="M17" s="14"/>
      <c r="N17" s="14"/>
      <c r="O17" s="14"/>
      <c r="P17" s="14"/>
    </row>
    <row r="18" spans="1:18" s="16" customFormat="1">
      <c r="A18" s="19"/>
      <c r="B18" s="166"/>
      <c r="C18" s="166" t="s">
        <v>86</v>
      </c>
      <c r="D18" s="98"/>
      <c r="E18" s="97"/>
      <c r="F18" s="97"/>
      <c r="G18" s="97"/>
      <c r="K18" s="14"/>
      <c r="L18" s="14"/>
      <c r="M18" s="14"/>
      <c r="N18" s="14"/>
      <c r="O18" s="14"/>
      <c r="P18" s="14"/>
    </row>
    <row r="19" spans="1:18" s="16" customFormat="1" ht="27.75" customHeight="1">
      <c r="A19" s="9"/>
      <c r="B19" s="168" t="s">
        <v>175</v>
      </c>
      <c r="C19" s="169" t="s">
        <v>176</v>
      </c>
      <c r="D19" s="69"/>
      <c r="E19" s="71"/>
      <c r="F19" s="71"/>
      <c r="G19" s="71">
        <f>SUM(E19+F19)/2</f>
        <v>0</v>
      </c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124"/>
      <c r="C20" s="170" t="s">
        <v>99</v>
      </c>
      <c r="D20" s="98"/>
      <c r="E20" s="97"/>
      <c r="F20" s="97"/>
      <c r="G20" s="97"/>
      <c r="K20" s="14"/>
      <c r="L20" s="14"/>
      <c r="M20" s="14"/>
      <c r="N20" s="14"/>
      <c r="O20" s="14"/>
      <c r="P20" s="14"/>
    </row>
    <row r="21" spans="1:18" s="16" customFormat="1" ht="30" customHeight="1">
      <c r="A21" s="9"/>
      <c r="B21" s="124"/>
      <c r="C21" s="171" t="s">
        <v>100</v>
      </c>
      <c r="D21" s="98"/>
      <c r="E21" s="97"/>
      <c r="F21" s="97"/>
      <c r="G21" s="97"/>
      <c r="K21" s="14"/>
      <c r="L21" s="14"/>
      <c r="M21" s="14"/>
      <c r="N21" s="14"/>
      <c r="O21" s="14"/>
      <c r="P21" s="14"/>
    </row>
    <row r="22" spans="1:18" s="16" customFormat="1" ht="27.75" customHeight="1">
      <c r="A22" s="9"/>
      <c r="B22" s="167"/>
      <c r="C22" s="171" t="s">
        <v>101</v>
      </c>
      <c r="D22" s="98"/>
      <c r="E22" s="97"/>
      <c r="F22" s="97"/>
      <c r="G22" s="97"/>
      <c r="K22" s="14"/>
      <c r="L22" s="14"/>
      <c r="M22" s="14"/>
      <c r="N22" s="14"/>
      <c r="O22" s="14"/>
      <c r="P22" s="14"/>
    </row>
    <row r="23" spans="1:18" s="16" customFormat="1" ht="30" customHeight="1">
      <c r="A23" s="9"/>
      <c r="B23" s="124"/>
      <c r="C23" s="171" t="s">
        <v>102</v>
      </c>
      <c r="D23" s="98"/>
      <c r="E23" s="97"/>
      <c r="F23" s="97"/>
      <c r="G23" s="97"/>
      <c r="K23" s="14"/>
      <c r="L23" s="14"/>
      <c r="M23" s="14"/>
      <c r="N23" s="14"/>
      <c r="O23" s="14"/>
      <c r="P23" s="14"/>
    </row>
    <row r="24" spans="1:18" s="16" customFormat="1" ht="27.75" customHeight="1">
      <c r="A24" s="9"/>
      <c r="B24" s="172"/>
      <c r="C24" s="167" t="s">
        <v>103</v>
      </c>
      <c r="D24" s="98"/>
      <c r="E24" s="97"/>
      <c r="F24" s="97"/>
      <c r="G24" s="97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173"/>
      <c r="C25" s="174"/>
      <c r="D25" s="98"/>
      <c r="E25" s="97"/>
      <c r="F25" s="97"/>
      <c r="G25" s="97"/>
      <c r="K25" s="14"/>
      <c r="L25" s="14"/>
      <c r="M25" s="14"/>
      <c r="N25" s="14"/>
      <c r="O25" s="14"/>
      <c r="P25" s="14"/>
    </row>
    <row r="26" spans="1:18" s="16" customFormat="1" ht="29.45" customHeight="1">
      <c r="A26" s="9"/>
      <c r="B26" s="164" t="s">
        <v>177</v>
      </c>
      <c r="C26" s="170" t="s">
        <v>62</v>
      </c>
      <c r="D26" s="69"/>
      <c r="E26" s="71"/>
      <c r="F26" s="71"/>
      <c r="G26" s="71">
        <f>SUM(E26+F26)/2</f>
        <v>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s="16" customFormat="1" ht="27.75" customHeight="1">
      <c r="A27" s="9"/>
      <c r="B27" s="166"/>
      <c r="C27" s="175" t="s">
        <v>63</v>
      </c>
      <c r="D27" s="98"/>
      <c r="E27" s="97"/>
      <c r="F27" s="97"/>
      <c r="G27" s="9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166"/>
      <c r="C28" s="175" t="s">
        <v>178</v>
      </c>
      <c r="D28" s="98"/>
      <c r="E28" s="97"/>
      <c r="F28" s="97"/>
      <c r="G28" s="97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8.9" customHeight="1">
      <c r="A29" s="9"/>
      <c r="B29" s="166"/>
      <c r="C29" s="170" t="s">
        <v>179</v>
      </c>
      <c r="D29" s="98"/>
      <c r="E29" s="97"/>
      <c r="F29" s="97"/>
      <c r="G29" s="97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" customHeight="1">
      <c r="A30" s="9"/>
      <c r="B30" s="166"/>
      <c r="C30" s="175" t="s">
        <v>104</v>
      </c>
      <c r="D30" s="98"/>
      <c r="E30" s="97"/>
      <c r="F30" s="97"/>
      <c r="G30" s="97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" customHeight="1">
      <c r="A31" s="9"/>
      <c r="B31" s="9"/>
      <c r="C31" s="9" t="s">
        <v>105</v>
      </c>
      <c r="D31" s="98"/>
      <c r="E31" s="97"/>
      <c r="F31" s="97"/>
      <c r="G31" s="97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9.75" customHeight="1">
      <c r="A32" s="9"/>
      <c r="B32" s="10"/>
      <c r="C32" s="176"/>
      <c r="D32" s="70"/>
      <c r="E32" s="72"/>
      <c r="F32" s="72"/>
      <c r="G32" s="7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2.25">
      <c r="A33" s="9"/>
      <c r="B33" s="177" t="s">
        <v>166</v>
      </c>
      <c r="C33" s="178" t="s">
        <v>167</v>
      </c>
      <c r="D33" s="69"/>
      <c r="E33" s="71"/>
      <c r="F33" s="71"/>
      <c r="G33" s="71">
        <f>SUM(E33+F33)/2</f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35.25" customHeight="1">
      <c r="A34" s="10"/>
      <c r="B34" s="10"/>
      <c r="C34" s="176"/>
      <c r="D34" s="70"/>
      <c r="E34" s="72"/>
      <c r="F34" s="72"/>
      <c r="G34" s="7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27.6" customHeight="1">
      <c r="A35" s="9"/>
      <c r="B35" s="179" t="s">
        <v>168</v>
      </c>
      <c r="C35" s="180" t="s">
        <v>169</v>
      </c>
      <c r="D35" s="69"/>
      <c r="E35" s="112" t="s">
        <v>119</v>
      </c>
      <c r="F35" s="112"/>
      <c r="G35" s="112"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>
      <c r="A36" s="9"/>
      <c r="B36" s="181"/>
      <c r="C36" s="182" t="s">
        <v>88</v>
      </c>
      <c r="D36" s="98"/>
      <c r="E36" s="112"/>
      <c r="F36" s="112"/>
      <c r="G36" s="112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>
      <c r="A37" s="9"/>
      <c r="B37" s="9"/>
      <c r="C37" s="183" t="s">
        <v>87</v>
      </c>
      <c r="D37" s="67"/>
      <c r="E37" s="112"/>
      <c r="F37" s="112"/>
      <c r="G37" s="112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2" customFormat="1" ht="23.25" customHeight="1">
      <c r="A38" s="158" t="s">
        <v>2</v>
      </c>
      <c r="B38" s="161" t="s">
        <v>3</v>
      </c>
      <c r="C38" s="160"/>
      <c r="D38" s="158" t="s">
        <v>4</v>
      </c>
      <c r="E38" s="161" t="s">
        <v>5</v>
      </c>
      <c r="F38" s="160"/>
      <c r="G38" s="158" t="s">
        <v>6</v>
      </c>
      <c r="K38" s="163"/>
      <c r="L38" s="163"/>
      <c r="M38" s="163"/>
      <c r="N38" s="163"/>
      <c r="O38" s="163"/>
      <c r="P38" s="163"/>
    </row>
    <row r="39" spans="1:18" s="16" customFormat="1" ht="32.25" customHeight="1">
      <c r="A39" s="89" t="s">
        <v>0</v>
      </c>
      <c r="B39" s="99" t="s">
        <v>1</v>
      </c>
      <c r="C39" s="100"/>
      <c r="D39" s="101" t="s">
        <v>30</v>
      </c>
      <c r="E39" s="91" t="s">
        <v>89</v>
      </c>
      <c r="F39" s="92"/>
      <c r="G39" s="93"/>
      <c r="K39" s="14"/>
      <c r="L39" s="14"/>
      <c r="M39" s="14"/>
      <c r="N39" s="14"/>
      <c r="O39" s="14"/>
      <c r="P39" s="14"/>
    </row>
    <row r="40" spans="1:18" s="16" customFormat="1" ht="67.5" customHeight="1">
      <c r="A40" s="89"/>
      <c r="B40" s="49"/>
      <c r="C40" s="50"/>
      <c r="D40" s="102"/>
      <c r="E40" s="94"/>
      <c r="F40" s="95"/>
      <c r="G40" s="96"/>
      <c r="J40" s="14"/>
      <c r="K40" s="14"/>
      <c r="L40" s="14"/>
      <c r="M40" s="14"/>
      <c r="N40" s="14"/>
      <c r="O40" s="14"/>
      <c r="P40" s="14"/>
    </row>
    <row r="41" spans="1:18" ht="24.6" customHeight="1">
      <c r="A41" s="66" t="s">
        <v>58</v>
      </c>
      <c r="B41" s="110" t="s">
        <v>118</v>
      </c>
      <c r="C41" s="111"/>
      <c r="D41" s="127"/>
      <c r="E41" s="80"/>
      <c r="F41" s="81"/>
      <c r="G41" s="82"/>
      <c r="K41" s="15"/>
      <c r="L41" s="15"/>
      <c r="M41" s="15"/>
      <c r="N41" s="15"/>
      <c r="O41" s="15"/>
      <c r="P41" s="15"/>
    </row>
    <row r="42" spans="1:18" ht="24.6" customHeight="1">
      <c r="A42" s="66"/>
      <c r="B42" s="110" t="s">
        <v>108</v>
      </c>
      <c r="C42" s="111"/>
      <c r="D42" s="128"/>
      <c r="E42" s="83"/>
      <c r="F42" s="84"/>
      <c r="G42" s="85"/>
      <c r="K42" s="15"/>
      <c r="L42" s="15"/>
      <c r="M42" s="15"/>
      <c r="N42" s="15"/>
      <c r="O42" s="15"/>
      <c r="P42" s="15"/>
    </row>
    <row r="43" spans="1:18" ht="24.6" customHeight="1">
      <c r="A43" s="19" t="s">
        <v>52</v>
      </c>
      <c r="B43" s="110" t="s">
        <v>57</v>
      </c>
      <c r="C43" s="111"/>
      <c r="D43" s="128"/>
      <c r="E43" s="83"/>
      <c r="F43" s="84"/>
      <c r="G43" s="85"/>
      <c r="K43" s="15"/>
      <c r="L43" s="15"/>
      <c r="M43" s="15"/>
      <c r="N43" s="15"/>
      <c r="O43" s="15"/>
      <c r="P43" s="15"/>
    </row>
    <row r="44" spans="1:18" ht="24" customHeight="1">
      <c r="A44" s="66"/>
      <c r="B44" s="184" t="s">
        <v>129</v>
      </c>
      <c r="C44" s="185"/>
      <c r="D44" s="128"/>
      <c r="E44" s="83"/>
      <c r="F44" s="84"/>
      <c r="G44" s="85"/>
      <c r="K44" s="15"/>
      <c r="L44" s="15"/>
      <c r="M44" s="15"/>
      <c r="N44" s="15"/>
      <c r="O44" s="15"/>
      <c r="P44" s="15"/>
    </row>
    <row r="45" spans="1:18" ht="24" customHeight="1">
      <c r="A45" s="19"/>
      <c r="B45" s="184" t="s">
        <v>130</v>
      </c>
      <c r="C45" s="185"/>
      <c r="D45" s="128"/>
      <c r="E45" s="83"/>
      <c r="F45" s="84"/>
      <c r="G45" s="85"/>
      <c r="K45" s="15"/>
      <c r="L45" s="15"/>
      <c r="M45" s="15"/>
      <c r="N45" s="15"/>
      <c r="O45" s="15"/>
      <c r="P45" s="15"/>
    </row>
    <row r="46" spans="1:18" ht="24.75" customHeight="1">
      <c r="A46" s="19"/>
      <c r="B46" s="184" t="s">
        <v>131</v>
      </c>
      <c r="C46" s="185"/>
      <c r="D46" s="128"/>
      <c r="E46" s="83"/>
      <c r="F46" s="84"/>
      <c r="G46" s="85"/>
      <c r="K46" s="15"/>
      <c r="L46" s="15"/>
      <c r="M46" s="15"/>
      <c r="N46" s="15"/>
      <c r="O46" s="15"/>
      <c r="P46" s="15"/>
    </row>
    <row r="47" spans="1:18" ht="24" customHeight="1">
      <c r="A47" s="19"/>
      <c r="B47" s="186" t="s">
        <v>132</v>
      </c>
      <c r="C47" s="187"/>
      <c r="D47" s="129"/>
      <c r="E47" s="86"/>
      <c r="F47" s="87"/>
      <c r="G47" s="88"/>
      <c r="K47" s="15"/>
      <c r="L47" s="15"/>
      <c r="M47" s="15"/>
      <c r="N47" s="15"/>
      <c r="O47" s="15"/>
      <c r="P47" s="15"/>
    </row>
    <row r="48" spans="1:18" ht="24" customHeight="1">
      <c r="A48" s="115" t="s">
        <v>53</v>
      </c>
      <c r="B48" s="65" t="s">
        <v>109</v>
      </c>
      <c r="C48" s="15"/>
      <c r="D48" s="127"/>
      <c r="E48" s="80"/>
      <c r="F48" s="81"/>
      <c r="G48" s="82"/>
      <c r="K48" s="15"/>
      <c r="L48" s="15"/>
      <c r="M48" s="15"/>
      <c r="N48" s="15"/>
      <c r="O48" s="15"/>
      <c r="P48" s="15"/>
    </row>
    <row r="49" spans="1:16" ht="24.75" customHeight="1">
      <c r="A49" s="116"/>
      <c r="B49" s="188" t="s">
        <v>110</v>
      </c>
      <c r="C49" s="189"/>
      <c r="D49" s="128"/>
      <c r="E49" s="83"/>
      <c r="F49" s="84"/>
      <c r="G49" s="85"/>
      <c r="K49" s="15"/>
      <c r="L49" s="15"/>
      <c r="M49" s="15"/>
      <c r="N49" s="15"/>
      <c r="O49" s="15"/>
      <c r="P49" s="15"/>
    </row>
    <row r="50" spans="1:16" ht="24.75" customHeight="1">
      <c r="A50" s="20" t="s">
        <v>52</v>
      </c>
      <c r="B50" s="110" t="s">
        <v>57</v>
      </c>
      <c r="C50" s="111"/>
      <c r="D50" s="128"/>
      <c r="E50" s="83"/>
      <c r="F50" s="84"/>
      <c r="G50" s="85"/>
      <c r="K50" s="15"/>
      <c r="L50" s="15"/>
      <c r="M50" s="15"/>
      <c r="N50" s="15"/>
      <c r="O50" s="15"/>
      <c r="P50" s="15"/>
    </row>
    <row r="51" spans="1:16" ht="24.75" customHeight="1">
      <c r="A51" s="9"/>
      <c r="B51" s="184" t="s">
        <v>129</v>
      </c>
      <c r="C51" s="185"/>
      <c r="D51" s="128"/>
      <c r="E51" s="83"/>
      <c r="F51" s="84"/>
      <c r="G51" s="85"/>
      <c r="K51" s="15"/>
      <c r="L51" s="15"/>
      <c r="M51" s="15"/>
      <c r="N51" s="15"/>
      <c r="O51" s="15"/>
      <c r="P51" s="15"/>
    </row>
    <row r="52" spans="1:16" ht="24.75" customHeight="1">
      <c r="A52" s="9"/>
      <c r="B52" s="184" t="s">
        <v>130</v>
      </c>
      <c r="C52" s="185"/>
      <c r="D52" s="128"/>
      <c r="E52" s="83"/>
      <c r="F52" s="84"/>
      <c r="G52" s="85"/>
      <c r="K52" s="15"/>
      <c r="L52" s="15"/>
      <c r="M52" s="15"/>
      <c r="N52" s="15"/>
      <c r="O52" s="15"/>
      <c r="P52" s="15"/>
    </row>
    <row r="53" spans="1:16" ht="24.75" customHeight="1">
      <c r="A53" s="9"/>
      <c r="B53" s="184" t="s">
        <v>131</v>
      </c>
      <c r="C53" s="185"/>
      <c r="D53" s="128"/>
      <c r="E53" s="83"/>
      <c r="F53" s="84"/>
      <c r="G53" s="85"/>
      <c r="K53" s="15"/>
      <c r="L53" s="15"/>
      <c r="M53" s="15"/>
      <c r="N53" s="15"/>
      <c r="O53" s="15"/>
      <c r="P53" s="15"/>
    </row>
    <row r="54" spans="1:16" ht="24" customHeight="1">
      <c r="A54" s="9"/>
      <c r="B54" s="184" t="s">
        <v>132</v>
      </c>
      <c r="C54" s="185"/>
      <c r="D54" s="129"/>
      <c r="E54" s="86"/>
      <c r="F54" s="87"/>
      <c r="G54" s="88"/>
      <c r="K54" s="15"/>
      <c r="L54" s="15"/>
      <c r="M54" s="15"/>
      <c r="N54" s="15"/>
      <c r="O54" s="15"/>
      <c r="P54" s="15"/>
    </row>
    <row r="55" spans="1:16" ht="24" customHeight="1">
      <c r="A55" s="21" t="s">
        <v>59</v>
      </c>
      <c r="B55" s="190" t="s">
        <v>54</v>
      </c>
      <c r="C55" s="191"/>
      <c r="D55" s="127"/>
      <c r="E55" s="80"/>
      <c r="F55" s="81"/>
      <c r="G55" s="82"/>
      <c r="K55" s="15"/>
      <c r="L55" s="15"/>
      <c r="M55" s="15"/>
      <c r="N55" s="15"/>
      <c r="O55" s="15"/>
      <c r="P55" s="15"/>
    </row>
    <row r="56" spans="1:16" ht="24" customHeight="1">
      <c r="A56" s="22"/>
      <c r="B56" s="182" t="s">
        <v>180</v>
      </c>
      <c r="C56" s="192"/>
      <c r="D56" s="128"/>
      <c r="E56" s="83"/>
      <c r="F56" s="84"/>
      <c r="G56" s="85"/>
      <c r="K56" s="15"/>
      <c r="L56" s="15"/>
      <c r="M56" s="15"/>
      <c r="N56" s="15"/>
      <c r="O56" s="15"/>
      <c r="P56" s="15"/>
    </row>
    <row r="57" spans="1:16" ht="24" customHeight="1">
      <c r="A57" s="20" t="s">
        <v>52</v>
      </c>
      <c r="B57" s="192" t="s">
        <v>55</v>
      </c>
      <c r="C57" s="193"/>
      <c r="D57" s="128"/>
      <c r="E57" s="83"/>
      <c r="F57" s="84"/>
      <c r="G57" s="85"/>
      <c r="K57" s="15"/>
      <c r="L57" s="15"/>
      <c r="M57" s="15"/>
      <c r="N57" s="15"/>
      <c r="O57" s="15"/>
      <c r="P57" s="15"/>
    </row>
    <row r="58" spans="1:16" ht="28.5" customHeight="1">
      <c r="A58" s="22"/>
      <c r="B58" s="188" t="s">
        <v>56</v>
      </c>
      <c r="C58" s="193"/>
      <c r="D58" s="128"/>
      <c r="E58" s="83"/>
      <c r="F58" s="84"/>
      <c r="G58" s="85"/>
      <c r="K58" s="15"/>
      <c r="L58" s="15"/>
      <c r="M58" s="15"/>
      <c r="N58" s="15"/>
      <c r="O58" s="15"/>
      <c r="P58" s="15"/>
    </row>
    <row r="59" spans="1:16" ht="24" customHeight="1">
      <c r="A59" s="19" t="s">
        <v>107</v>
      </c>
      <c r="B59" s="110" t="s">
        <v>57</v>
      </c>
      <c r="C59" s="114"/>
      <c r="D59" s="128"/>
      <c r="E59" s="83"/>
      <c r="F59" s="84"/>
      <c r="G59" s="85"/>
      <c r="K59" s="15"/>
      <c r="L59" s="15"/>
      <c r="M59" s="15"/>
      <c r="N59" s="15"/>
      <c r="O59" s="15"/>
      <c r="P59" s="15"/>
    </row>
    <row r="60" spans="1:16" ht="24" customHeight="1">
      <c r="A60" s="22"/>
      <c r="B60" s="184" t="s">
        <v>129</v>
      </c>
      <c r="C60" s="185"/>
      <c r="D60" s="128"/>
      <c r="E60" s="83"/>
      <c r="F60" s="84"/>
      <c r="G60" s="85"/>
      <c r="K60" s="15"/>
      <c r="L60" s="15"/>
      <c r="M60" s="15"/>
      <c r="N60" s="15"/>
      <c r="O60" s="15"/>
      <c r="P60" s="15"/>
    </row>
    <row r="61" spans="1:16" ht="24" customHeight="1">
      <c r="A61" s="22"/>
      <c r="B61" s="184" t="s">
        <v>130</v>
      </c>
      <c r="C61" s="185"/>
      <c r="D61" s="128"/>
      <c r="E61" s="83"/>
      <c r="F61" s="84"/>
      <c r="G61" s="85"/>
      <c r="K61" s="15"/>
      <c r="L61" s="15"/>
      <c r="M61" s="15"/>
      <c r="N61" s="15"/>
      <c r="O61" s="15"/>
      <c r="P61" s="15"/>
    </row>
    <row r="62" spans="1:16" ht="31.9" customHeight="1">
      <c r="A62" s="22"/>
      <c r="B62" s="184" t="s">
        <v>131</v>
      </c>
      <c r="C62" s="185"/>
      <c r="D62" s="128"/>
      <c r="E62" s="83"/>
      <c r="F62" s="84"/>
      <c r="G62" s="85"/>
      <c r="K62" s="15"/>
      <c r="L62" s="15"/>
      <c r="M62" s="15"/>
      <c r="N62" s="15"/>
      <c r="O62" s="15"/>
      <c r="P62" s="15"/>
    </row>
    <row r="63" spans="1:16" ht="24" customHeight="1">
      <c r="A63" s="22"/>
      <c r="B63" s="184" t="s">
        <v>132</v>
      </c>
      <c r="C63" s="185"/>
      <c r="D63" s="128"/>
      <c r="E63" s="83"/>
      <c r="F63" s="84"/>
      <c r="G63" s="85"/>
      <c r="K63" s="15"/>
      <c r="L63" s="15"/>
      <c r="M63" s="15"/>
      <c r="N63" s="15"/>
      <c r="O63" s="15"/>
      <c r="P63" s="15"/>
    </row>
    <row r="64" spans="1:16" s="16" customFormat="1" ht="45" customHeight="1">
      <c r="A64" s="64" t="s">
        <v>0</v>
      </c>
      <c r="B64" s="89" t="s">
        <v>1</v>
      </c>
      <c r="C64" s="89"/>
      <c r="D64" s="44" t="s">
        <v>30</v>
      </c>
      <c r="E64" s="89" t="s">
        <v>83</v>
      </c>
      <c r="F64" s="89"/>
      <c r="G64" s="89"/>
      <c r="K64" s="14"/>
      <c r="L64" s="14"/>
      <c r="M64" s="14"/>
      <c r="N64" s="14"/>
      <c r="O64" s="14"/>
      <c r="P64" s="14"/>
    </row>
    <row r="65" spans="1:16" s="195" customFormat="1" ht="56.25" customHeight="1">
      <c r="A65" s="125" t="s">
        <v>70</v>
      </c>
      <c r="B65" s="154" t="s">
        <v>138</v>
      </c>
      <c r="C65" s="194"/>
      <c r="D65" s="130"/>
      <c r="E65" s="133"/>
      <c r="F65" s="134"/>
      <c r="G65" s="135"/>
      <c r="K65" s="196"/>
      <c r="L65" s="196"/>
      <c r="M65" s="196"/>
      <c r="N65" s="196"/>
      <c r="O65" s="196"/>
      <c r="P65" s="196"/>
    </row>
    <row r="66" spans="1:16" s="195" customFormat="1" ht="82.5" customHeight="1">
      <c r="A66" s="126"/>
      <c r="B66" s="197" t="s">
        <v>135</v>
      </c>
      <c r="C66" s="198"/>
      <c r="D66" s="131"/>
      <c r="E66" s="136"/>
      <c r="F66" s="137"/>
      <c r="G66" s="138"/>
      <c r="K66" s="196"/>
      <c r="L66" s="196"/>
      <c r="M66" s="196"/>
      <c r="N66" s="196"/>
      <c r="O66" s="196"/>
      <c r="P66" s="196"/>
    </row>
    <row r="67" spans="1:16" s="195" customFormat="1" ht="24" customHeight="1">
      <c r="A67" s="55"/>
      <c r="B67" s="199" t="s">
        <v>136</v>
      </c>
      <c r="C67" s="25"/>
      <c r="D67" s="131"/>
      <c r="E67" s="136"/>
      <c r="F67" s="137"/>
      <c r="G67" s="138"/>
      <c r="K67" s="196"/>
      <c r="L67" s="196"/>
      <c r="M67" s="196"/>
      <c r="N67" s="196"/>
      <c r="O67" s="196"/>
      <c r="P67" s="196"/>
    </row>
    <row r="68" spans="1:16" s="195" customFormat="1" ht="24" customHeight="1">
      <c r="A68" s="55"/>
      <c r="B68" s="199" t="s">
        <v>85</v>
      </c>
      <c r="C68" s="25"/>
      <c r="D68" s="131"/>
      <c r="E68" s="136"/>
      <c r="F68" s="137"/>
      <c r="G68" s="138"/>
      <c r="K68" s="196"/>
      <c r="L68" s="196"/>
      <c r="M68" s="196"/>
      <c r="N68" s="196"/>
      <c r="O68" s="196"/>
      <c r="P68" s="196"/>
    </row>
    <row r="69" spans="1:16" s="195" customFormat="1" ht="20.25" customHeight="1">
      <c r="A69" s="56"/>
      <c r="B69" s="200" t="s">
        <v>181</v>
      </c>
      <c r="C69" s="201"/>
      <c r="D69" s="131"/>
      <c r="E69" s="136"/>
      <c r="F69" s="137"/>
      <c r="G69" s="138"/>
      <c r="K69" s="196"/>
      <c r="L69" s="196"/>
      <c r="M69" s="196"/>
      <c r="N69" s="196"/>
      <c r="O69" s="196"/>
      <c r="P69" s="196"/>
    </row>
    <row r="70" spans="1:16" s="195" customFormat="1" ht="27" customHeight="1">
      <c r="A70" s="56"/>
      <c r="B70" s="184" t="s">
        <v>129</v>
      </c>
      <c r="C70" s="185"/>
      <c r="D70" s="131"/>
      <c r="E70" s="136"/>
      <c r="F70" s="137"/>
      <c r="G70" s="138"/>
      <c r="K70" s="196"/>
      <c r="L70" s="196"/>
      <c r="M70" s="196"/>
      <c r="N70" s="196"/>
      <c r="O70" s="196"/>
      <c r="P70" s="196"/>
    </row>
    <row r="71" spans="1:16" s="195" customFormat="1" ht="27" customHeight="1">
      <c r="A71" s="56"/>
      <c r="B71" s="184" t="s">
        <v>130</v>
      </c>
      <c r="C71" s="185"/>
      <c r="D71" s="131"/>
      <c r="E71" s="136"/>
      <c r="F71" s="137"/>
      <c r="G71" s="138"/>
      <c r="K71" s="196"/>
      <c r="L71" s="196"/>
      <c r="M71" s="196"/>
      <c r="N71" s="196"/>
      <c r="O71" s="196"/>
      <c r="P71" s="196"/>
    </row>
    <row r="72" spans="1:16" s="195" customFormat="1" ht="27" customHeight="1">
      <c r="A72" s="56"/>
      <c r="B72" s="184" t="s">
        <v>131</v>
      </c>
      <c r="C72" s="185"/>
      <c r="D72" s="131"/>
      <c r="E72" s="136"/>
      <c r="F72" s="137"/>
      <c r="G72" s="138"/>
      <c r="K72" s="196"/>
      <c r="L72" s="196"/>
      <c r="M72" s="196"/>
      <c r="N72" s="196"/>
      <c r="O72" s="196"/>
      <c r="P72" s="196"/>
    </row>
    <row r="73" spans="1:16" s="195" customFormat="1" ht="27" customHeight="1">
      <c r="A73" s="56"/>
      <c r="B73" s="184" t="s">
        <v>132</v>
      </c>
      <c r="C73" s="185"/>
      <c r="D73" s="131"/>
      <c r="E73" s="136"/>
      <c r="F73" s="137"/>
      <c r="G73" s="138"/>
      <c r="K73" s="196"/>
      <c r="L73" s="196"/>
      <c r="M73" s="196"/>
      <c r="N73" s="196"/>
      <c r="O73" s="196"/>
      <c r="P73" s="196"/>
    </row>
    <row r="74" spans="1:16" s="195" customFormat="1" ht="27" customHeight="1">
      <c r="A74" s="56"/>
      <c r="B74" s="184" t="s">
        <v>133</v>
      </c>
      <c r="C74" s="185"/>
      <c r="D74" s="131"/>
      <c r="E74" s="136"/>
      <c r="F74" s="137"/>
      <c r="G74" s="138"/>
      <c r="K74" s="196"/>
      <c r="L74" s="196"/>
      <c r="M74" s="196"/>
      <c r="N74" s="196"/>
      <c r="O74" s="196"/>
      <c r="P74" s="196"/>
    </row>
    <row r="75" spans="1:16" s="195" customFormat="1" ht="27" customHeight="1">
      <c r="A75" s="56"/>
      <c r="B75" s="184" t="s">
        <v>134</v>
      </c>
      <c r="C75" s="185"/>
      <c r="D75" s="131"/>
      <c r="E75" s="136"/>
      <c r="F75" s="137"/>
      <c r="G75" s="138"/>
      <c r="K75" s="196"/>
      <c r="L75" s="196"/>
      <c r="M75" s="196"/>
      <c r="N75" s="196"/>
      <c r="O75" s="196"/>
      <c r="P75" s="196"/>
    </row>
    <row r="76" spans="1:16" s="195" customFormat="1" ht="48" customHeight="1">
      <c r="A76" s="57"/>
      <c r="B76" s="120" t="s">
        <v>92</v>
      </c>
      <c r="C76" s="121"/>
      <c r="D76" s="132"/>
      <c r="E76" s="139"/>
      <c r="F76" s="140"/>
      <c r="G76" s="141"/>
      <c r="K76" s="196"/>
      <c r="L76" s="196"/>
      <c r="M76" s="196"/>
      <c r="N76" s="196"/>
      <c r="O76" s="196"/>
      <c r="P76" s="196"/>
    </row>
    <row r="77" spans="1:16" s="195" customFormat="1" ht="56.25" customHeight="1">
      <c r="A77" s="42"/>
      <c r="B77" s="61"/>
      <c r="C77" s="62"/>
      <c r="D77" s="59"/>
      <c r="E77" s="52"/>
      <c r="F77" s="53"/>
      <c r="G77" s="54"/>
      <c r="K77" s="196"/>
      <c r="L77" s="196"/>
      <c r="M77" s="196"/>
      <c r="N77" s="196"/>
      <c r="O77" s="196"/>
      <c r="P77" s="196"/>
    </row>
    <row r="78" spans="1:16" s="195" customFormat="1" ht="39.75" customHeight="1">
      <c r="A78" s="42"/>
      <c r="B78" s="61"/>
      <c r="C78" s="62"/>
      <c r="D78" s="59"/>
      <c r="E78" s="52"/>
      <c r="F78" s="53"/>
      <c r="G78" s="54"/>
      <c r="K78" s="196"/>
      <c r="L78" s="196"/>
      <c r="M78" s="196"/>
      <c r="N78" s="196"/>
      <c r="O78" s="196"/>
      <c r="P78" s="196"/>
    </row>
    <row r="79" spans="1:16" ht="29.25" customHeight="1">
      <c r="A79" s="158" t="s">
        <v>2</v>
      </c>
      <c r="B79" s="161" t="s">
        <v>3</v>
      </c>
      <c r="C79" s="160"/>
      <c r="D79" s="158" t="s">
        <v>4</v>
      </c>
      <c r="E79" s="161" t="s">
        <v>5</v>
      </c>
      <c r="F79" s="159"/>
      <c r="G79" s="160"/>
      <c r="K79" s="15"/>
      <c r="L79" s="15"/>
      <c r="M79" s="15"/>
      <c r="N79" s="15"/>
      <c r="O79" s="15"/>
      <c r="P79" s="15"/>
    </row>
    <row r="80" spans="1:16" s="16" customFormat="1" ht="42" customHeight="1">
      <c r="A80" s="64" t="s">
        <v>0</v>
      </c>
      <c r="B80" s="106" t="s">
        <v>1</v>
      </c>
      <c r="C80" s="107"/>
      <c r="D80" s="46" t="s">
        <v>30</v>
      </c>
      <c r="E80" s="77" t="s">
        <v>139</v>
      </c>
      <c r="F80" s="78"/>
      <c r="G80" s="79"/>
      <c r="K80" s="14"/>
      <c r="L80" s="14"/>
      <c r="M80" s="14"/>
      <c r="N80" s="14"/>
      <c r="O80" s="14"/>
      <c r="P80" s="14"/>
    </row>
    <row r="81" spans="1:16" ht="27" customHeight="1">
      <c r="A81" s="32" t="s">
        <v>61</v>
      </c>
      <c r="B81" s="118" t="s">
        <v>137</v>
      </c>
      <c r="C81" s="119"/>
      <c r="D81" s="142"/>
      <c r="E81" s="145"/>
      <c r="F81" s="146"/>
      <c r="G81" s="147"/>
      <c r="K81" s="15"/>
      <c r="L81" s="15"/>
      <c r="M81" s="15"/>
      <c r="N81" s="15"/>
      <c r="O81" s="15"/>
      <c r="P81" s="15"/>
    </row>
    <row r="82" spans="1:16" ht="27" customHeight="1">
      <c r="A82" s="33" t="s">
        <v>69</v>
      </c>
      <c r="B82" s="202" t="s">
        <v>90</v>
      </c>
      <c r="C82" s="203"/>
      <c r="D82" s="143"/>
      <c r="E82" s="148"/>
      <c r="F82" s="149"/>
      <c r="G82" s="150"/>
      <c r="K82" s="15"/>
      <c r="L82" s="15"/>
      <c r="M82" s="15"/>
      <c r="N82" s="15"/>
      <c r="O82" s="15"/>
      <c r="P82" s="15"/>
    </row>
    <row r="83" spans="1:16" ht="27" customHeight="1">
      <c r="A83" s="31" t="s">
        <v>106</v>
      </c>
      <c r="B83" s="202"/>
      <c r="C83" s="203"/>
      <c r="D83" s="143"/>
      <c r="E83" s="148"/>
      <c r="F83" s="149"/>
      <c r="G83" s="150"/>
      <c r="K83" s="15"/>
      <c r="L83" s="15"/>
      <c r="M83" s="15"/>
      <c r="N83" s="15"/>
      <c r="O83" s="15"/>
      <c r="P83" s="15"/>
    </row>
    <row r="84" spans="1:16" ht="36" customHeight="1">
      <c r="A84" s="31"/>
      <c r="B84" s="202"/>
      <c r="C84" s="203"/>
      <c r="D84" s="143"/>
      <c r="E84" s="148"/>
      <c r="F84" s="149"/>
      <c r="G84" s="150"/>
      <c r="K84" s="15"/>
      <c r="L84" s="15"/>
      <c r="M84" s="15"/>
      <c r="N84" s="15"/>
      <c r="O84" s="15"/>
      <c r="P84" s="15"/>
    </row>
    <row r="85" spans="1:16" ht="33" customHeight="1">
      <c r="A85" s="31"/>
      <c r="B85" s="204" t="s">
        <v>111</v>
      </c>
      <c r="C85" s="205"/>
      <c r="D85" s="143"/>
      <c r="E85" s="148"/>
      <c r="F85" s="149"/>
      <c r="G85" s="150"/>
      <c r="K85" s="15"/>
      <c r="L85" s="15"/>
      <c r="M85" s="15"/>
      <c r="N85" s="15"/>
      <c r="O85" s="15"/>
      <c r="P85" s="15"/>
    </row>
    <row r="86" spans="1:16" ht="27" customHeight="1">
      <c r="A86" s="31"/>
      <c r="B86" s="204" t="s">
        <v>72</v>
      </c>
      <c r="C86" s="205"/>
      <c r="D86" s="143"/>
      <c r="E86" s="148"/>
      <c r="F86" s="149"/>
      <c r="G86" s="150"/>
      <c r="K86" s="15"/>
      <c r="L86" s="15"/>
      <c r="M86" s="15"/>
      <c r="N86" s="15"/>
      <c r="O86" s="15"/>
      <c r="P86" s="15"/>
    </row>
    <row r="87" spans="1:16" ht="27" customHeight="1">
      <c r="A87" s="31"/>
      <c r="B87" s="204" t="s">
        <v>112</v>
      </c>
      <c r="C87" s="205"/>
      <c r="D87" s="143"/>
      <c r="E87" s="148"/>
      <c r="F87" s="149"/>
      <c r="G87" s="150"/>
      <c r="K87" s="15"/>
      <c r="L87" s="15"/>
      <c r="M87" s="15"/>
      <c r="N87" s="15"/>
      <c r="O87" s="15"/>
      <c r="P87" s="15"/>
    </row>
    <row r="88" spans="1:16" ht="27" customHeight="1">
      <c r="A88" s="31"/>
      <c r="B88" s="204" t="s">
        <v>73</v>
      </c>
      <c r="C88" s="205"/>
      <c r="D88" s="143"/>
      <c r="E88" s="148"/>
      <c r="F88" s="149"/>
      <c r="G88" s="150"/>
      <c r="K88" s="15"/>
      <c r="L88" s="15"/>
      <c r="M88" s="15"/>
      <c r="N88" s="15"/>
      <c r="O88" s="15"/>
      <c r="P88" s="15"/>
    </row>
    <row r="89" spans="1:16" ht="24.6" customHeight="1">
      <c r="A89" s="206"/>
      <c r="B89" s="207" t="s">
        <v>182</v>
      </c>
      <c r="C89" s="208" t="s">
        <v>183</v>
      </c>
      <c r="D89" s="143"/>
      <c r="E89" s="148"/>
      <c r="F89" s="149"/>
      <c r="G89" s="150"/>
      <c r="H89" s="16"/>
      <c r="K89" s="15"/>
      <c r="L89" s="15"/>
      <c r="M89" s="15"/>
      <c r="N89" s="15"/>
      <c r="O89" s="15"/>
      <c r="P89" s="15"/>
    </row>
    <row r="90" spans="1:16" ht="24.95" customHeight="1">
      <c r="A90" s="63"/>
      <c r="B90" s="209" t="s">
        <v>125</v>
      </c>
      <c r="C90" s="210" t="s">
        <v>121</v>
      </c>
      <c r="D90" s="143"/>
      <c r="E90" s="148"/>
      <c r="F90" s="149"/>
      <c r="G90" s="150"/>
      <c r="K90" s="15"/>
      <c r="L90" s="15"/>
      <c r="M90" s="15"/>
      <c r="N90" s="15"/>
      <c r="O90" s="15"/>
      <c r="P90" s="15"/>
    </row>
    <row r="91" spans="1:16" ht="24.95" customHeight="1">
      <c r="A91" s="63"/>
      <c r="B91" s="209" t="s">
        <v>120</v>
      </c>
      <c r="C91" s="210" t="s">
        <v>126</v>
      </c>
      <c r="D91" s="143"/>
      <c r="E91" s="148"/>
      <c r="F91" s="149"/>
      <c r="G91" s="150"/>
      <c r="K91" s="15"/>
      <c r="L91" s="15"/>
      <c r="M91" s="15"/>
      <c r="N91" s="15"/>
      <c r="O91" s="15"/>
      <c r="P91" s="15"/>
    </row>
    <row r="92" spans="1:16" ht="24.95" customHeight="1">
      <c r="A92" s="63"/>
      <c r="B92" s="209" t="s">
        <v>113</v>
      </c>
      <c r="C92" s="210" t="s">
        <v>123</v>
      </c>
      <c r="D92" s="143"/>
      <c r="E92" s="148"/>
      <c r="F92" s="149"/>
      <c r="G92" s="150"/>
      <c r="K92" s="15"/>
      <c r="L92" s="15"/>
      <c r="M92" s="15"/>
      <c r="N92" s="15"/>
      <c r="O92" s="15"/>
      <c r="P92" s="15"/>
    </row>
    <row r="93" spans="1:16" ht="24.95" customHeight="1">
      <c r="A93" s="63"/>
      <c r="B93" s="199" t="s">
        <v>122</v>
      </c>
      <c r="C93" s="210" t="s">
        <v>127</v>
      </c>
      <c r="D93" s="143"/>
      <c r="E93" s="148"/>
      <c r="F93" s="149"/>
      <c r="G93" s="150"/>
      <c r="K93" s="15"/>
      <c r="L93" s="15"/>
      <c r="M93" s="15"/>
      <c r="N93" s="15"/>
      <c r="O93" s="15"/>
      <c r="P93" s="15"/>
    </row>
    <row r="94" spans="1:16" ht="24.95" customHeight="1">
      <c r="A94" s="63"/>
      <c r="B94" s="199" t="s">
        <v>124</v>
      </c>
      <c r="C94" s="210" t="s">
        <v>128</v>
      </c>
      <c r="D94" s="143"/>
      <c r="E94" s="148"/>
      <c r="F94" s="149"/>
      <c r="G94" s="150"/>
      <c r="K94" s="15"/>
      <c r="L94" s="15"/>
      <c r="M94" s="15"/>
      <c r="N94" s="15"/>
      <c r="O94" s="15"/>
      <c r="P94" s="15"/>
    </row>
    <row r="95" spans="1:16" ht="36" customHeight="1">
      <c r="A95" s="206"/>
      <c r="B95" s="211" t="s">
        <v>114</v>
      </c>
      <c r="C95" s="211" t="s">
        <v>114</v>
      </c>
      <c r="D95" s="143"/>
      <c r="E95" s="148"/>
      <c r="F95" s="149"/>
      <c r="G95" s="150"/>
      <c r="H95" s="16"/>
      <c r="K95" s="15"/>
      <c r="L95" s="15"/>
      <c r="M95" s="15"/>
      <c r="N95" s="15"/>
      <c r="O95" s="15"/>
      <c r="P95" s="15"/>
    </row>
    <row r="96" spans="1:16" ht="24.6" customHeight="1">
      <c r="A96" s="206"/>
      <c r="B96" s="208" t="s">
        <v>184</v>
      </c>
      <c r="C96" s="208" t="s">
        <v>184</v>
      </c>
      <c r="D96" s="143"/>
      <c r="E96" s="148"/>
      <c r="F96" s="149"/>
      <c r="G96" s="150"/>
      <c r="H96" s="16"/>
      <c r="K96" s="15"/>
      <c r="L96" s="15"/>
      <c r="M96" s="15"/>
      <c r="N96" s="15"/>
      <c r="O96" s="15"/>
      <c r="P96" s="15"/>
    </row>
    <row r="97" spans="1:16" ht="24.6" customHeight="1">
      <c r="A97" s="206"/>
      <c r="B97" s="208" t="s">
        <v>185</v>
      </c>
      <c r="C97" s="208" t="s">
        <v>185</v>
      </c>
      <c r="D97" s="143"/>
      <c r="E97" s="148"/>
      <c r="F97" s="149"/>
      <c r="G97" s="150"/>
      <c r="H97" s="16"/>
      <c r="K97" s="15"/>
      <c r="L97" s="15"/>
      <c r="M97" s="15"/>
      <c r="N97" s="15"/>
      <c r="O97" s="15"/>
      <c r="P97" s="15"/>
    </row>
    <row r="98" spans="1:16" ht="24.6" customHeight="1">
      <c r="A98" s="206"/>
      <c r="B98" s="208" t="s">
        <v>186</v>
      </c>
      <c r="C98" s="208" t="s">
        <v>186</v>
      </c>
      <c r="D98" s="143"/>
      <c r="E98" s="148"/>
      <c r="F98" s="149"/>
      <c r="G98" s="150"/>
      <c r="H98" s="16"/>
      <c r="K98" s="15"/>
      <c r="L98" s="15"/>
      <c r="M98" s="15"/>
      <c r="N98" s="15"/>
      <c r="O98" s="15"/>
      <c r="P98" s="15"/>
    </row>
    <row r="99" spans="1:16" s="8" customFormat="1" ht="38.25" customHeight="1">
      <c r="A99" s="212"/>
      <c r="B99" s="10" t="s">
        <v>115</v>
      </c>
      <c r="C99" s="10" t="s">
        <v>115</v>
      </c>
      <c r="D99" s="143"/>
      <c r="E99" s="148"/>
      <c r="F99" s="149"/>
      <c r="G99" s="150"/>
      <c r="H99" s="51"/>
      <c r="K99" s="213"/>
      <c r="L99" s="213"/>
      <c r="M99" s="213"/>
      <c r="N99" s="213"/>
      <c r="O99" s="213"/>
      <c r="P99" s="213"/>
    </row>
    <row r="100" spans="1:16" ht="27" customHeight="1">
      <c r="A100" s="43"/>
      <c r="B100" s="24" t="s">
        <v>116</v>
      </c>
      <c r="C100" s="214"/>
      <c r="D100" s="144"/>
      <c r="E100" s="151"/>
      <c r="F100" s="152"/>
      <c r="G100" s="153"/>
      <c r="K100" s="15"/>
      <c r="L100" s="15"/>
      <c r="M100" s="15"/>
      <c r="N100" s="15"/>
      <c r="O100" s="15"/>
      <c r="P100" s="15"/>
    </row>
    <row r="101" spans="1:16" s="16" customFormat="1" ht="45" customHeight="1">
      <c r="A101" s="64" t="s">
        <v>0</v>
      </c>
      <c r="B101" s="106" t="s">
        <v>1</v>
      </c>
      <c r="C101" s="107"/>
      <c r="D101" s="45" t="s">
        <v>30</v>
      </c>
      <c r="E101" s="74" t="s">
        <v>93</v>
      </c>
      <c r="F101" s="75"/>
      <c r="G101" s="76"/>
      <c r="K101" s="14"/>
      <c r="L101" s="14"/>
      <c r="M101" s="14"/>
      <c r="N101" s="14"/>
      <c r="O101" s="14"/>
      <c r="P101" s="14"/>
    </row>
    <row r="102" spans="1:16" ht="27" customHeight="1">
      <c r="A102" s="123" t="s">
        <v>84</v>
      </c>
      <c r="B102" s="26" t="s">
        <v>187</v>
      </c>
      <c r="C102" s="27"/>
      <c r="D102" s="127"/>
      <c r="E102" s="80"/>
      <c r="F102" s="81"/>
      <c r="G102" s="82"/>
      <c r="K102" s="15"/>
      <c r="L102" s="15"/>
      <c r="M102" s="15"/>
      <c r="N102" s="15"/>
      <c r="O102" s="15"/>
      <c r="P102" s="15"/>
    </row>
    <row r="103" spans="1:16" ht="27" customHeight="1">
      <c r="A103" s="124"/>
      <c r="B103" s="215" t="s">
        <v>117</v>
      </c>
      <c r="C103" s="189"/>
      <c r="D103" s="128"/>
      <c r="E103" s="83"/>
      <c r="F103" s="84"/>
      <c r="G103" s="85"/>
      <c r="K103" s="15"/>
      <c r="L103" s="15"/>
      <c r="M103" s="15"/>
      <c r="N103" s="15"/>
      <c r="O103" s="15"/>
      <c r="P103" s="15"/>
    </row>
    <row r="104" spans="1:16" ht="27" customHeight="1">
      <c r="A104" s="19" t="s">
        <v>141</v>
      </c>
      <c r="B104" s="215" t="s">
        <v>71</v>
      </c>
      <c r="C104" s="189"/>
      <c r="D104" s="128"/>
      <c r="E104" s="83"/>
      <c r="F104" s="84"/>
      <c r="G104" s="85"/>
      <c r="K104" s="15"/>
      <c r="L104" s="15"/>
      <c r="M104" s="15"/>
      <c r="N104" s="15"/>
      <c r="O104" s="15"/>
      <c r="P104" s="15"/>
    </row>
    <row r="105" spans="1:16" ht="27" customHeight="1">
      <c r="A105" s="19"/>
      <c r="B105" s="215" t="s">
        <v>91</v>
      </c>
      <c r="C105" s="189"/>
      <c r="D105" s="128"/>
      <c r="E105" s="83"/>
      <c r="F105" s="84"/>
      <c r="G105" s="85"/>
      <c r="K105" s="15"/>
      <c r="L105" s="15"/>
      <c r="M105" s="15"/>
      <c r="N105" s="15"/>
      <c r="O105" s="15"/>
      <c r="P105" s="15"/>
    </row>
    <row r="106" spans="1:16" ht="27" customHeight="1">
      <c r="A106" s="63"/>
      <c r="B106" s="215" t="s">
        <v>157</v>
      </c>
      <c r="C106" s="189"/>
      <c r="D106" s="128"/>
      <c r="E106" s="83"/>
      <c r="F106" s="84"/>
      <c r="G106" s="85"/>
      <c r="K106" s="15"/>
      <c r="L106" s="15"/>
      <c r="M106" s="15"/>
      <c r="N106" s="15"/>
      <c r="O106" s="15"/>
      <c r="P106" s="15"/>
    </row>
    <row r="107" spans="1:16" ht="27" customHeight="1">
      <c r="A107" s="63"/>
      <c r="B107" s="215" t="s">
        <v>158</v>
      </c>
      <c r="C107" s="189"/>
      <c r="D107" s="128"/>
      <c r="E107" s="83"/>
      <c r="F107" s="84"/>
      <c r="G107" s="85"/>
      <c r="K107" s="15"/>
      <c r="L107" s="15"/>
      <c r="M107" s="15"/>
      <c r="N107" s="15"/>
      <c r="O107" s="15"/>
      <c r="P107" s="15"/>
    </row>
    <row r="108" spans="1:16" ht="27" customHeight="1">
      <c r="A108" s="63"/>
      <c r="B108" s="215" t="s">
        <v>159</v>
      </c>
      <c r="C108" s="189"/>
      <c r="D108" s="128"/>
      <c r="E108" s="83"/>
      <c r="F108" s="84"/>
      <c r="G108" s="85"/>
      <c r="K108" s="15"/>
      <c r="L108" s="15"/>
      <c r="M108" s="15"/>
      <c r="N108" s="15"/>
      <c r="O108" s="15"/>
      <c r="P108" s="15"/>
    </row>
    <row r="109" spans="1:16" ht="27" customHeight="1">
      <c r="A109" s="63"/>
      <c r="B109" s="215" t="s">
        <v>160</v>
      </c>
      <c r="C109" s="189"/>
      <c r="D109" s="128"/>
      <c r="E109" s="83"/>
      <c r="F109" s="84"/>
      <c r="G109" s="85"/>
      <c r="K109" s="15"/>
      <c r="L109" s="15"/>
      <c r="M109" s="15"/>
      <c r="N109" s="15"/>
      <c r="O109" s="15"/>
      <c r="P109" s="15"/>
    </row>
    <row r="110" spans="1:16" ht="26.45" customHeight="1">
      <c r="A110" s="63"/>
      <c r="B110" s="184" t="s">
        <v>161</v>
      </c>
      <c r="C110" s="185"/>
      <c r="D110" s="128"/>
      <c r="E110" s="83"/>
      <c r="F110" s="84"/>
      <c r="G110" s="85"/>
      <c r="K110" s="15"/>
      <c r="L110" s="15"/>
      <c r="M110" s="15"/>
      <c r="N110" s="15"/>
      <c r="O110" s="15"/>
      <c r="P110" s="15"/>
    </row>
    <row r="111" spans="1:16" ht="26.45" customHeight="1">
      <c r="A111" s="63"/>
      <c r="B111" s="184" t="s">
        <v>162</v>
      </c>
      <c r="C111" s="185"/>
      <c r="D111" s="128"/>
      <c r="E111" s="83"/>
      <c r="F111" s="84"/>
      <c r="G111" s="85"/>
      <c r="K111" s="15"/>
      <c r="L111" s="15"/>
      <c r="M111" s="15"/>
      <c r="N111" s="15"/>
      <c r="O111" s="15"/>
      <c r="P111" s="15"/>
    </row>
    <row r="112" spans="1:16" ht="26.45" customHeight="1">
      <c r="A112" s="63"/>
      <c r="B112" s="184" t="s">
        <v>163</v>
      </c>
      <c r="C112" s="185"/>
      <c r="D112" s="128"/>
      <c r="E112" s="83"/>
      <c r="F112" s="84"/>
      <c r="G112" s="85"/>
      <c r="K112" s="15"/>
      <c r="L112" s="15"/>
      <c r="M112" s="15"/>
      <c r="N112" s="15"/>
      <c r="O112" s="15"/>
      <c r="P112" s="15"/>
    </row>
    <row r="113" spans="1:16" ht="26.45" customHeight="1">
      <c r="A113" s="63"/>
      <c r="B113" s="184" t="s">
        <v>164</v>
      </c>
      <c r="C113" s="185"/>
      <c r="D113" s="128"/>
      <c r="E113" s="83"/>
      <c r="F113" s="84"/>
      <c r="G113" s="85"/>
      <c r="K113" s="15"/>
      <c r="L113" s="15"/>
      <c r="M113" s="15"/>
      <c r="N113" s="15"/>
      <c r="O113" s="15"/>
      <c r="P113" s="15"/>
    </row>
    <row r="114" spans="1:16" ht="23.45" customHeight="1">
      <c r="A114" s="63"/>
      <c r="B114" s="184" t="s">
        <v>165</v>
      </c>
      <c r="C114" s="185"/>
      <c r="D114" s="128"/>
      <c r="E114" s="83"/>
      <c r="F114" s="84"/>
      <c r="G114" s="85"/>
      <c r="K114" s="15"/>
      <c r="L114" s="15"/>
      <c r="M114" s="15"/>
      <c r="N114" s="15"/>
      <c r="O114" s="15"/>
      <c r="P114" s="15"/>
    </row>
    <row r="115" spans="1:16" ht="27" customHeight="1">
      <c r="A115" s="63"/>
      <c r="B115" s="24" t="s">
        <v>60</v>
      </c>
      <c r="C115" s="216"/>
      <c r="D115" s="129"/>
      <c r="E115" s="83"/>
      <c r="F115" s="84"/>
      <c r="G115" s="85"/>
      <c r="K115" s="15"/>
      <c r="L115" s="15"/>
      <c r="M115" s="15"/>
      <c r="N115" s="15"/>
      <c r="O115" s="15"/>
      <c r="P115" s="15"/>
    </row>
    <row r="116" spans="1:16" s="217" customFormat="1" ht="68.45" customHeight="1">
      <c r="A116" s="12"/>
      <c r="B116" s="41" t="s">
        <v>48</v>
      </c>
      <c r="C116" s="29" t="s">
        <v>45</v>
      </c>
      <c r="D116" s="23"/>
      <c r="E116" s="30"/>
      <c r="F116" s="73">
        <f>SUM(E102+E81+E65+E55+E48+E41+G35+G33+G26+G19+G10)</f>
        <v>0</v>
      </c>
      <c r="G116" s="73"/>
      <c r="K116" s="218"/>
      <c r="L116" s="218"/>
      <c r="M116" s="218"/>
      <c r="N116" s="218"/>
      <c r="O116" s="218"/>
      <c r="P116" s="218"/>
    </row>
    <row r="117" spans="1:16" s="217" customFormat="1" ht="28.15" customHeight="1">
      <c r="A117" s="34"/>
      <c r="B117" s="47"/>
      <c r="C117" s="35"/>
      <c r="D117" s="14"/>
      <c r="E117" s="36"/>
      <c r="F117" s="48"/>
      <c r="G117" s="48"/>
      <c r="K117" s="218"/>
      <c r="L117" s="218"/>
      <c r="M117" s="218"/>
      <c r="N117" s="218"/>
      <c r="O117" s="218"/>
      <c r="P117" s="218"/>
    </row>
    <row r="118" spans="1:16" s="217" customFormat="1" ht="28.15" customHeight="1">
      <c r="A118" s="34"/>
      <c r="B118" s="47"/>
      <c r="C118" s="35"/>
      <c r="D118" s="14"/>
      <c r="E118" s="36"/>
      <c r="F118" s="48"/>
      <c r="G118" s="48"/>
      <c r="K118" s="218"/>
      <c r="L118" s="218"/>
      <c r="M118" s="218"/>
      <c r="N118" s="218"/>
      <c r="O118" s="218"/>
      <c r="P118" s="218"/>
    </row>
    <row r="119" spans="1:16" s="217" customFormat="1" ht="28.15" customHeight="1">
      <c r="A119" s="34"/>
      <c r="B119" s="47"/>
      <c r="C119" s="35"/>
      <c r="D119" s="14"/>
      <c r="E119" s="36"/>
      <c r="F119" s="48"/>
      <c r="G119" s="48"/>
      <c r="K119" s="218"/>
      <c r="L119" s="218"/>
      <c r="M119" s="218"/>
      <c r="N119" s="218"/>
      <c r="O119" s="218"/>
      <c r="P119" s="218"/>
    </row>
    <row r="120" spans="1:16" s="217" customFormat="1" ht="28.15" customHeight="1">
      <c r="A120" s="34"/>
      <c r="B120" s="47"/>
      <c r="C120" s="35"/>
      <c r="D120" s="14"/>
      <c r="E120" s="36"/>
      <c r="F120" s="48"/>
      <c r="G120" s="48"/>
      <c r="K120" s="218"/>
      <c r="L120" s="218"/>
      <c r="M120" s="218"/>
      <c r="N120" s="218"/>
      <c r="O120" s="218"/>
      <c r="P120" s="218"/>
    </row>
    <row r="121" spans="1:16" s="217" customFormat="1" ht="28.15" customHeight="1">
      <c r="A121" s="34"/>
      <c r="B121" s="47"/>
      <c r="C121" s="35"/>
      <c r="D121" s="14"/>
      <c r="E121" s="36"/>
      <c r="F121" s="48"/>
      <c r="G121" s="48"/>
      <c r="K121" s="218"/>
      <c r="L121" s="218"/>
      <c r="M121" s="218"/>
      <c r="N121" s="218"/>
      <c r="O121" s="218"/>
      <c r="P121" s="218"/>
    </row>
    <row r="122" spans="1:16" s="217" customFormat="1" ht="28.15" customHeight="1">
      <c r="A122" s="34"/>
      <c r="B122" s="47"/>
      <c r="C122" s="35"/>
      <c r="D122" s="14"/>
      <c r="E122" s="36"/>
      <c r="F122" s="48"/>
      <c r="G122" s="48"/>
      <c r="K122" s="218"/>
      <c r="L122" s="218"/>
      <c r="M122" s="218"/>
      <c r="N122" s="218"/>
      <c r="O122" s="218"/>
      <c r="P122" s="218"/>
    </row>
    <row r="123" spans="1:16" s="217" customFormat="1" ht="54">
      <c r="A123" s="34"/>
      <c r="B123" s="122" t="s">
        <v>153</v>
      </c>
      <c r="C123" s="122"/>
      <c r="D123" s="14"/>
      <c r="E123" s="36"/>
      <c r="F123" s="37"/>
      <c r="G123" s="37"/>
      <c r="K123" s="218"/>
      <c r="L123" s="218"/>
      <c r="M123" s="218"/>
      <c r="N123" s="218"/>
      <c r="O123" s="218"/>
      <c r="P123" s="218"/>
    </row>
    <row r="124" spans="1:16" s="217" customFormat="1" ht="45.6" customHeight="1">
      <c r="A124" s="117" t="s">
        <v>188</v>
      </c>
      <c r="B124" s="117"/>
      <c r="C124" s="117"/>
      <c r="D124" s="11"/>
      <c r="E124" s="11"/>
      <c r="F124" s="11"/>
      <c r="G124" s="38"/>
      <c r="K124" s="218"/>
      <c r="L124" s="218"/>
      <c r="M124" s="218"/>
      <c r="N124" s="218"/>
      <c r="O124" s="218"/>
      <c r="P124" s="218"/>
    </row>
    <row r="125" spans="1:16" s="217" customFormat="1" ht="45.6" customHeight="1">
      <c r="A125" s="39" t="s">
        <v>74</v>
      </c>
      <c r="B125" s="60" t="s">
        <v>75</v>
      </c>
      <c r="C125" s="60" t="s">
        <v>152</v>
      </c>
      <c r="D125" s="11"/>
      <c r="E125" s="219" t="s">
        <v>154</v>
      </c>
      <c r="F125" s="219"/>
      <c r="G125" s="38"/>
      <c r="H125" s="220"/>
      <c r="I125" s="220"/>
      <c r="J125" s="220"/>
      <c r="K125" s="221"/>
      <c r="L125" s="218"/>
      <c r="M125" s="218"/>
      <c r="N125" s="218"/>
      <c r="O125" s="218"/>
      <c r="P125" s="218"/>
    </row>
    <row r="126" spans="1:16" s="217" customFormat="1" ht="37.9" customHeight="1">
      <c r="A126" s="222" t="s">
        <v>76</v>
      </c>
      <c r="B126" s="58" t="s">
        <v>77</v>
      </c>
      <c r="C126" s="58" t="s">
        <v>145</v>
      </c>
      <c r="D126" s="11"/>
      <c r="E126" s="219" t="s">
        <v>155</v>
      </c>
      <c r="F126" s="219"/>
      <c r="G126" s="38"/>
      <c r="H126" s="220"/>
      <c r="I126" s="220"/>
      <c r="J126" s="220"/>
      <c r="K126" s="221"/>
      <c r="L126" s="218"/>
      <c r="M126" s="218"/>
      <c r="N126" s="218"/>
      <c r="O126" s="218"/>
      <c r="P126" s="218"/>
    </row>
    <row r="127" spans="1:16" s="217" customFormat="1" ht="45.6" customHeight="1">
      <c r="A127" s="223" t="s">
        <v>78</v>
      </c>
      <c r="B127" s="58" t="s">
        <v>79</v>
      </c>
      <c r="C127" s="58" t="s">
        <v>146</v>
      </c>
      <c r="D127" s="11"/>
      <c r="E127" s="219" t="s">
        <v>156</v>
      </c>
      <c r="F127" s="219"/>
      <c r="G127" s="38"/>
      <c r="H127" s="220"/>
      <c r="I127" s="220"/>
      <c r="J127" s="220"/>
      <c r="K127" s="221"/>
      <c r="L127" s="218"/>
      <c r="M127" s="218"/>
      <c r="N127" s="218"/>
      <c r="O127" s="218"/>
      <c r="P127" s="218"/>
    </row>
    <row r="128" spans="1:16" s="217" customFormat="1" ht="45.6" customHeight="1">
      <c r="A128" s="224" t="s">
        <v>80</v>
      </c>
      <c r="B128" s="58" t="s">
        <v>81</v>
      </c>
      <c r="C128" s="58" t="s">
        <v>147</v>
      </c>
      <c r="D128" s="11"/>
      <c r="E128" s="225"/>
      <c r="F128" s="225"/>
      <c r="G128" s="40"/>
      <c r="H128" s="220"/>
      <c r="I128" s="220"/>
      <c r="J128" s="220"/>
      <c r="K128" s="221"/>
      <c r="L128" s="218"/>
      <c r="M128" s="218"/>
      <c r="N128" s="218"/>
      <c r="O128" s="218"/>
      <c r="P128" s="218"/>
    </row>
    <row r="129" spans="1:16" s="195" customFormat="1" ht="51" customHeight="1">
      <c r="A129" s="224"/>
      <c r="B129" s="58" t="s">
        <v>189</v>
      </c>
      <c r="C129" s="58" t="s">
        <v>148</v>
      </c>
      <c r="D129" s="11"/>
      <c r="E129" s="226"/>
      <c r="F129" s="226"/>
      <c r="G129" s="40"/>
      <c r="K129" s="196"/>
      <c r="L129" s="196"/>
      <c r="M129" s="196"/>
      <c r="N129" s="196"/>
      <c r="O129" s="196"/>
      <c r="P129" s="196"/>
    </row>
    <row r="130" spans="1:16" s="195" customFormat="1" ht="39" customHeight="1">
      <c r="A130" s="224"/>
      <c r="B130" s="58" t="s">
        <v>142</v>
      </c>
      <c r="C130" s="58" t="s">
        <v>149</v>
      </c>
      <c r="D130" s="11"/>
      <c r="E130" s="226"/>
      <c r="F130" s="226"/>
      <c r="G130" s="40"/>
      <c r="K130" s="196"/>
      <c r="L130" s="196"/>
      <c r="M130" s="196"/>
      <c r="N130" s="196"/>
      <c r="O130" s="196"/>
      <c r="P130" s="196"/>
    </row>
    <row r="131" spans="1:16" s="195" customFormat="1" ht="37.15" customHeight="1">
      <c r="A131" s="224"/>
      <c r="B131" s="58" t="s">
        <v>143</v>
      </c>
      <c r="C131" s="58" t="s">
        <v>150</v>
      </c>
      <c r="D131" s="11"/>
      <c r="E131" s="226"/>
      <c r="F131" s="226"/>
      <c r="G131" s="40"/>
      <c r="K131" s="196"/>
      <c r="L131" s="196"/>
      <c r="M131" s="196"/>
      <c r="N131" s="196"/>
      <c r="O131" s="196"/>
      <c r="P131" s="196"/>
    </row>
    <row r="132" spans="1:16" s="195" customFormat="1" ht="37.15" customHeight="1">
      <c r="A132" s="224"/>
      <c r="B132" s="58" t="s">
        <v>144</v>
      </c>
      <c r="C132" s="58" t="s">
        <v>151</v>
      </c>
      <c r="D132" s="11"/>
      <c r="E132" s="226"/>
      <c r="F132" s="226"/>
      <c r="G132" s="40"/>
      <c r="K132" s="196"/>
      <c r="L132" s="196"/>
      <c r="M132" s="196"/>
      <c r="N132" s="196"/>
      <c r="O132" s="196"/>
      <c r="P132" s="196"/>
    </row>
    <row r="133" spans="1:16" s="195" customFormat="1" ht="46.15" customHeight="1">
      <c r="A133" s="224"/>
      <c r="B133" s="227" t="s">
        <v>190</v>
      </c>
      <c r="C133" s="228" t="s">
        <v>191</v>
      </c>
      <c r="D133" s="228"/>
      <c r="E133" s="228"/>
      <c r="F133" s="228"/>
      <c r="G133" s="228"/>
      <c r="K133" s="196"/>
      <c r="L133" s="196"/>
      <c r="M133" s="196"/>
      <c r="N133" s="196"/>
      <c r="O133" s="196"/>
      <c r="P133" s="196"/>
    </row>
    <row r="134" spans="1:16" s="195" customFormat="1" ht="28.15" customHeight="1">
      <c r="A134" s="229" t="s">
        <v>82</v>
      </c>
      <c r="B134" s="229"/>
      <c r="C134" s="229"/>
      <c r="D134" s="230"/>
      <c r="E134" s="231"/>
      <c r="F134" s="231"/>
      <c r="G134" s="231"/>
      <c r="K134" s="196"/>
      <c r="L134" s="196"/>
      <c r="M134" s="196"/>
      <c r="N134" s="196"/>
      <c r="O134" s="196"/>
      <c r="P134" s="196"/>
    </row>
    <row r="135" spans="1:16" s="217" customFormat="1" ht="45.6" customHeight="1">
      <c r="A135" s="224"/>
      <c r="B135" s="232"/>
      <c r="C135" s="231"/>
      <c r="D135" s="233"/>
      <c r="E135" s="231"/>
      <c r="F135" s="231"/>
      <c r="G135" s="231"/>
      <c r="K135" s="218"/>
      <c r="L135" s="218"/>
      <c r="M135" s="218"/>
      <c r="N135" s="218"/>
      <c r="O135" s="218"/>
      <c r="P135" s="218"/>
    </row>
    <row r="136" spans="1:16" s="217" customFormat="1" ht="45.6" customHeight="1">
      <c r="A136" s="224"/>
      <c r="B136" s="232"/>
      <c r="C136" s="231"/>
      <c r="D136" s="233"/>
      <c r="E136" s="231"/>
      <c r="F136" s="231"/>
      <c r="G136" s="231"/>
      <c r="K136" s="218"/>
      <c r="L136" s="218"/>
      <c r="M136" s="218"/>
      <c r="N136" s="218"/>
      <c r="O136" s="218"/>
      <c r="P136" s="218"/>
    </row>
    <row r="137" spans="1:16" s="217" customFormat="1" ht="45.6" customHeight="1">
      <c r="A137" s="34"/>
      <c r="B137" s="28"/>
      <c r="C137" s="35"/>
      <c r="D137" s="14"/>
      <c r="E137" s="36"/>
      <c r="F137" s="37"/>
      <c r="G137" s="37"/>
      <c r="K137" s="218"/>
      <c r="L137" s="218"/>
      <c r="M137" s="218"/>
      <c r="N137" s="218"/>
      <c r="O137" s="218"/>
      <c r="P137" s="218"/>
    </row>
    <row r="138" spans="1:16" s="217" customFormat="1" ht="45.6" customHeight="1">
      <c r="A138" s="34"/>
      <c r="B138" s="28"/>
      <c r="C138" s="35"/>
      <c r="D138" s="14"/>
      <c r="E138" s="36"/>
      <c r="F138" s="37"/>
      <c r="G138" s="37"/>
      <c r="K138" s="218"/>
      <c r="L138" s="218"/>
      <c r="M138" s="218"/>
      <c r="N138" s="218"/>
      <c r="O138" s="218"/>
      <c r="P138" s="218"/>
    </row>
    <row r="139" spans="1:16" s="217" customFormat="1" ht="45.6" customHeight="1">
      <c r="A139" s="34"/>
      <c r="B139" s="28"/>
      <c r="C139" s="35"/>
      <c r="D139" s="14"/>
      <c r="E139" s="36"/>
      <c r="F139" s="37"/>
      <c r="G139" s="37"/>
      <c r="K139" s="218"/>
      <c r="L139" s="218"/>
      <c r="M139" s="218"/>
      <c r="N139" s="218"/>
      <c r="O139" s="218"/>
      <c r="P139" s="218"/>
    </row>
    <row r="140" spans="1:16" s="217" customFormat="1" ht="45.6" customHeight="1">
      <c r="A140" s="34"/>
      <c r="B140" s="28"/>
      <c r="C140" s="35"/>
      <c r="D140" s="14"/>
      <c r="E140" s="36"/>
      <c r="F140" s="37"/>
      <c r="G140" s="37"/>
      <c r="K140" s="218"/>
      <c r="L140" s="218"/>
      <c r="M140" s="218"/>
      <c r="N140" s="218"/>
      <c r="O140" s="218"/>
      <c r="P140" s="218"/>
    </row>
    <row r="141" spans="1:16" s="217" customFormat="1" ht="45.6" customHeight="1">
      <c r="A141" s="34"/>
      <c r="B141" s="28"/>
      <c r="C141" s="35"/>
      <c r="D141" s="14"/>
      <c r="E141" s="36"/>
      <c r="F141" s="37"/>
      <c r="G141" s="37"/>
      <c r="K141" s="218"/>
      <c r="L141" s="218"/>
      <c r="M141" s="218"/>
      <c r="N141" s="218"/>
      <c r="O141" s="218"/>
      <c r="P141" s="218"/>
    </row>
    <row r="142" spans="1:16" s="217" customFormat="1" ht="45.6" customHeight="1">
      <c r="A142" s="34"/>
      <c r="B142" s="28"/>
      <c r="C142" s="35"/>
      <c r="D142" s="14"/>
      <c r="E142" s="36"/>
      <c r="F142" s="37"/>
      <c r="G142" s="37"/>
      <c r="K142" s="218"/>
      <c r="L142" s="218"/>
      <c r="M142" s="218"/>
      <c r="N142" s="218"/>
      <c r="O142" s="218"/>
      <c r="P142" s="218"/>
    </row>
    <row r="143" spans="1:16" s="217" customFormat="1" ht="45.6" customHeight="1">
      <c r="A143" s="34"/>
      <c r="B143" s="28"/>
      <c r="C143" s="35"/>
      <c r="D143" s="14"/>
      <c r="E143" s="36"/>
      <c r="F143" s="37"/>
      <c r="G143" s="37"/>
      <c r="K143" s="218"/>
      <c r="L143" s="218"/>
      <c r="M143" s="218"/>
      <c r="N143" s="218"/>
      <c r="O143" s="218"/>
      <c r="P143" s="218"/>
    </row>
    <row r="144" spans="1:16" s="217" customFormat="1" ht="45.6" customHeight="1">
      <c r="A144" s="34"/>
      <c r="B144" s="28"/>
      <c r="C144" s="35"/>
      <c r="D144" s="14"/>
      <c r="E144" s="36"/>
      <c r="F144" s="37"/>
      <c r="G144" s="37"/>
      <c r="K144" s="218"/>
      <c r="L144" s="218"/>
      <c r="M144" s="218"/>
      <c r="N144" s="218"/>
      <c r="O144" s="218"/>
      <c r="P144" s="218"/>
    </row>
    <row r="145" spans="1:16" s="217" customFormat="1" ht="45.6" customHeight="1">
      <c r="A145" s="34"/>
      <c r="B145" s="28"/>
      <c r="C145" s="35"/>
      <c r="D145" s="14"/>
      <c r="E145" s="36"/>
      <c r="F145" s="37"/>
      <c r="G145" s="37"/>
      <c r="K145" s="218"/>
      <c r="L145" s="218"/>
      <c r="M145" s="218"/>
      <c r="N145" s="218"/>
      <c r="O145" s="218"/>
      <c r="P145" s="218"/>
    </row>
    <row r="146" spans="1:16" s="217" customFormat="1" ht="45.6" customHeight="1">
      <c r="A146" s="34"/>
      <c r="B146" s="28"/>
      <c r="C146" s="35"/>
      <c r="D146" s="14"/>
      <c r="E146" s="36"/>
      <c r="F146" s="37"/>
      <c r="G146" s="37"/>
      <c r="K146" s="218"/>
      <c r="L146" s="218"/>
      <c r="M146" s="218"/>
      <c r="N146" s="218"/>
      <c r="O146" s="218"/>
      <c r="P146" s="218"/>
    </row>
    <row r="147" spans="1:16" s="217" customFormat="1" ht="45.6" customHeight="1">
      <c r="A147" s="34"/>
      <c r="B147" s="28"/>
      <c r="C147" s="35"/>
      <c r="D147" s="14"/>
      <c r="E147" s="36"/>
      <c r="F147" s="37"/>
      <c r="G147" s="37"/>
      <c r="K147" s="218"/>
      <c r="L147" s="218"/>
      <c r="M147" s="218"/>
      <c r="N147" s="218"/>
      <c r="O147" s="218"/>
      <c r="P147" s="218"/>
    </row>
    <row r="148" spans="1:16" s="217" customFormat="1" ht="45.6" customHeight="1">
      <c r="A148" s="34"/>
      <c r="B148" s="28"/>
      <c r="C148" s="35"/>
      <c r="D148" s="14"/>
      <c r="E148" s="36"/>
      <c r="F148" s="37"/>
      <c r="G148" s="37"/>
      <c r="K148" s="218"/>
      <c r="L148" s="218"/>
      <c r="M148" s="218"/>
      <c r="N148" s="218"/>
      <c r="O148" s="218"/>
      <c r="P148" s="218"/>
    </row>
    <row r="149" spans="1:16" s="217" customFormat="1" ht="45.6" customHeight="1">
      <c r="A149" s="34"/>
      <c r="B149" s="28"/>
      <c r="C149" s="35"/>
      <c r="D149" s="14"/>
      <c r="E149" s="36"/>
      <c r="F149" s="37"/>
      <c r="G149" s="37"/>
      <c r="K149" s="218"/>
      <c r="L149" s="218"/>
      <c r="M149" s="218"/>
      <c r="N149" s="218"/>
      <c r="O149" s="218"/>
      <c r="P149" s="218"/>
    </row>
    <row r="150" spans="1:16" s="217" customFormat="1" ht="22.5" customHeight="1">
      <c r="A150" s="34"/>
      <c r="B150" s="28"/>
      <c r="C150" s="35"/>
      <c r="D150" s="14"/>
      <c r="E150" s="36"/>
      <c r="F150" s="37"/>
      <c r="G150" s="37"/>
      <c r="K150" s="218"/>
      <c r="L150" s="218"/>
      <c r="M150" s="218"/>
      <c r="N150" s="218"/>
      <c r="O150" s="218"/>
      <c r="P150" s="218"/>
    </row>
    <row r="151" spans="1:16" s="217" customFormat="1" ht="22.5" customHeight="1">
      <c r="A151" s="34"/>
      <c r="B151" s="28"/>
      <c r="C151" s="35"/>
      <c r="D151" s="14"/>
      <c r="E151" s="36"/>
      <c r="F151" s="37"/>
      <c r="G151" s="37"/>
      <c r="K151" s="218"/>
      <c r="L151" s="218"/>
      <c r="M151" s="218"/>
      <c r="N151" s="218"/>
      <c r="O151" s="218"/>
      <c r="P151" s="218"/>
    </row>
    <row r="152" spans="1:16">
      <c r="A152" s="17" t="s">
        <v>66</v>
      </c>
      <c r="B152" s="17"/>
      <c r="G152" s="17"/>
      <c r="K152" s="15"/>
      <c r="L152" s="15"/>
      <c r="M152" s="15"/>
      <c r="N152" s="15"/>
      <c r="O152" s="15"/>
      <c r="P152" s="15"/>
    </row>
    <row r="153" spans="1:16">
      <c r="A153" s="17" t="s">
        <v>40</v>
      </c>
      <c r="B153" s="17"/>
      <c r="G153" s="17"/>
      <c r="K153" s="15"/>
      <c r="L153" s="15"/>
      <c r="M153" s="15"/>
      <c r="N153" s="15"/>
      <c r="O153" s="15"/>
      <c r="P153" s="15"/>
    </row>
    <row r="154" spans="1:16">
      <c r="A154" s="17" t="s">
        <v>46</v>
      </c>
      <c r="B154" s="17"/>
      <c r="C154" s="17"/>
      <c r="D154" s="17"/>
      <c r="E154" s="17"/>
      <c r="F154" s="17"/>
      <c r="G154" s="17"/>
      <c r="K154" s="15"/>
      <c r="L154" s="15"/>
      <c r="M154" s="15"/>
      <c r="N154" s="15"/>
      <c r="O154" s="15"/>
      <c r="P154" s="15"/>
    </row>
    <row r="155" spans="1:16">
      <c r="A155" s="17" t="s">
        <v>46</v>
      </c>
      <c r="B155" s="17"/>
      <c r="C155" s="17"/>
      <c r="D155" s="17"/>
      <c r="E155" s="17"/>
      <c r="F155" s="17"/>
      <c r="G155" s="17"/>
      <c r="K155" s="15"/>
      <c r="L155" s="15"/>
      <c r="M155" s="15"/>
      <c r="N155" s="15"/>
      <c r="O155" s="15"/>
      <c r="P155" s="15"/>
    </row>
    <row r="156" spans="1:16">
      <c r="A156" s="17" t="s">
        <v>46</v>
      </c>
      <c r="B156" s="17"/>
      <c r="C156" s="17"/>
      <c r="D156" s="17"/>
      <c r="E156" s="17"/>
      <c r="F156" s="17"/>
      <c r="G156" s="17"/>
      <c r="K156" s="15"/>
      <c r="L156" s="15"/>
      <c r="M156" s="15"/>
      <c r="N156" s="15"/>
      <c r="O156" s="15"/>
      <c r="P156" s="15"/>
    </row>
    <row r="157" spans="1:16">
      <c r="A157" s="234" t="s">
        <v>41</v>
      </c>
      <c r="B157" s="234"/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 s="235" customFormat="1">
      <c r="A158" s="17" t="s">
        <v>46</v>
      </c>
      <c r="B158" s="17"/>
      <c r="C158" s="17"/>
      <c r="D158" s="17"/>
      <c r="E158" s="17"/>
      <c r="F158" s="17"/>
      <c r="G158" s="17"/>
      <c r="K158" s="236"/>
      <c r="L158" s="236"/>
      <c r="M158" s="236"/>
      <c r="N158" s="236"/>
      <c r="O158" s="236"/>
      <c r="P158" s="236"/>
    </row>
    <row r="159" spans="1:16">
      <c r="A159" s="17" t="s">
        <v>46</v>
      </c>
      <c r="B159" s="17"/>
      <c r="C159" s="234"/>
      <c r="D159" s="234"/>
      <c r="E159" s="234"/>
      <c r="F159" s="234"/>
      <c r="G159" s="234"/>
      <c r="K159" s="15"/>
      <c r="L159" s="15"/>
      <c r="M159" s="15"/>
      <c r="N159" s="15"/>
      <c r="O159" s="15"/>
      <c r="P159" s="15"/>
    </row>
    <row r="160" spans="1:16">
      <c r="A160" s="17" t="s">
        <v>46</v>
      </c>
      <c r="B160" s="17"/>
      <c r="C160" s="17"/>
      <c r="D160" s="17"/>
      <c r="E160" s="17"/>
      <c r="F160" s="17"/>
      <c r="G160" s="17"/>
      <c r="K160" s="15"/>
      <c r="L160" s="15"/>
      <c r="M160" s="15"/>
      <c r="N160" s="15"/>
      <c r="O160" s="15"/>
      <c r="P160" s="15"/>
    </row>
    <row r="161" spans="1:16">
      <c r="A161" s="17" t="s">
        <v>67</v>
      </c>
      <c r="B161" s="17"/>
      <c r="C161" s="17"/>
      <c r="D161" s="17"/>
      <c r="E161" s="17"/>
      <c r="F161" s="17"/>
      <c r="G161" s="17"/>
      <c r="K161" s="15"/>
      <c r="L161" s="15"/>
      <c r="M161" s="15"/>
      <c r="N161" s="15"/>
      <c r="O161" s="15"/>
      <c r="P161" s="15"/>
    </row>
    <row r="162" spans="1:16">
      <c r="A162" s="17" t="s">
        <v>7</v>
      </c>
      <c r="B162" s="17"/>
      <c r="C162" s="17"/>
      <c r="D162" s="17"/>
      <c r="E162" s="17"/>
      <c r="F162" s="17"/>
      <c r="G162" s="17"/>
      <c r="K162" s="15"/>
      <c r="L162" s="15"/>
      <c r="M162" s="15"/>
      <c r="N162" s="15"/>
      <c r="O162" s="15"/>
      <c r="P162" s="15"/>
    </row>
    <row r="163" spans="1:16" ht="24" customHeight="1">
      <c r="A163" s="17"/>
      <c r="B163" s="17"/>
      <c r="C163" s="17"/>
      <c r="D163" s="17"/>
      <c r="E163" s="17"/>
      <c r="F163" s="17"/>
      <c r="G163" s="17"/>
      <c r="K163" s="15"/>
      <c r="L163" s="15"/>
      <c r="M163" s="15"/>
      <c r="N163" s="15"/>
      <c r="O163" s="15"/>
      <c r="P163" s="15"/>
    </row>
    <row r="164" spans="1:16">
      <c r="A164" s="17" t="s">
        <v>44</v>
      </c>
      <c r="B164" s="17"/>
      <c r="C164" s="17"/>
      <c r="D164" s="17"/>
      <c r="E164" s="17"/>
      <c r="F164" s="17"/>
      <c r="G164" s="17"/>
      <c r="K164" s="15"/>
      <c r="L164" s="15"/>
      <c r="M164" s="15"/>
      <c r="N164" s="15"/>
      <c r="O164" s="15"/>
      <c r="P164" s="15"/>
    </row>
    <row r="165" spans="1:16">
      <c r="A165" s="17" t="s">
        <v>8</v>
      </c>
      <c r="B165" s="17"/>
      <c r="C165" s="17"/>
      <c r="D165" s="17"/>
      <c r="E165" s="17"/>
      <c r="F165" s="17"/>
      <c r="G165" s="17"/>
      <c r="K165" s="15"/>
      <c r="L165" s="15"/>
      <c r="M165" s="15"/>
      <c r="N165" s="15"/>
      <c r="O165" s="15"/>
      <c r="P165" s="15"/>
    </row>
    <row r="166" spans="1:16">
      <c r="A166" s="17"/>
      <c r="B166" s="17"/>
      <c r="C166" s="17"/>
      <c r="D166" s="17"/>
      <c r="E166" s="17"/>
      <c r="F166" s="17"/>
      <c r="G166" s="17"/>
      <c r="K166" s="15"/>
      <c r="L166" s="15"/>
      <c r="M166" s="15"/>
      <c r="N166" s="15"/>
      <c r="O166" s="15"/>
      <c r="P166" s="15"/>
    </row>
    <row r="167" spans="1:16">
      <c r="C167" s="17"/>
      <c r="D167" s="17"/>
      <c r="E167" s="17"/>
      <c r="F167" s="17"/>
      <c r="G167" s="17"/>
      <c r="K167" s="15"/>
      <c r="L167" s="15"/>
      <c r="M167" s="15"/>
      <c r="N167" s="15"/>
      <c r="O167" s="15"/>
      <c r="P167" s="15"/>
    </row>
    <row r="168" spans="1:16">
      <c r="C168" s="17"/>
      <c r="D168" s="17"/>
      <c r="E168" s="17"/>
      <c r="F168" s="17"/>
      <c r="G168" s="17"/>
    </row>
    <row r="169" spans="1:16">
      <c r="G169" s="17"/>
    </row>
  </sheetData>
  <mergeCells count="99">
    <mergeCell ref="E102:G115"/>
    <mergeCell ref="D102:D115"/>
    <mergeCell ref="B114:C114"/>
    <mergeCell ref="B80:C80"/>
    <mergeCell ref="B66:C66"/>
    <mergeCell ref="B79:C79"/>
    <mergeCell ref="B75:C75"/>
    <mergeCell ref="D65:D76"/>
    <mergeCell ref="E65:G76"/>
    <mergeCell ref="D81:D100"/>
    <mergeCell ref="E81:G100"/>
    <mergeCell ref="B82:C84"/>
    <mergeCell ref="B65:C65"/>
    <mergeCell ref="E79:G79"/>
    <mergeCell ref="A124:C124"/>
    <mergeCell ref="B60:C60"/>
    <mergeCell ref="B110:C110"/>
    <mergeCell ref="B111:C111"/>
    <mergeCell ref="B81:C81"/>
    <mergeCell ref="B113:C113"/>
    <mergeCell ref="B112:C112"/>
    <mergeCell ref="B74:C74"/>
    <mergeCell ref="B76:C76"/>
    <mergeCell ref="B123:C123"/>
    <mergeCell ref="A102:A103"/>
    <mergeCell ref="A65:A66"/>
    <mergeCell ref="B101:C101"/>
    <mergeCell ref="A8:A9"/>
    <mergeCell ref="A39:A40"/>
    <mergeCell ref="B62:C62"/>
    <mergeCell ref="B46:C46"/>
    <mergeCell ref="B47:C47"/>
    <mergeCell ref="B22:B23"/>
    <mergeCell ref="B51:C51"/>
    <mergeCell ref="B52:C52"/>
    <mergeCell ref="B53:C53"/>
    <mergeCell ref="B54:C54"/>
    <mergeCell ref="B50:C50"/>
    <mergeCell ref="B59:C59"/>
    <mergeCell ref="B20:B21"/>
    <mergeCell ref="B61:C61"/>
    <mergeCell ref="C10:C11"/>
    <mergeCell ref="A48:A49"/>
    <mergeCell ref="D41:D47"/>
    <mergeCell ref="E41:G47"/>
    <mergeCell ref="B45:C45"/>
    <mergeCell ref="G19:G25"/>
    <mergeCell ref="F19:F25"/>
    <mergeCell ref="B43:C43"/>
    <mergeCell ref="B44:C44"/>
    <mergeCell ref="F26:F32"/>
    <mergeCell ref="G26:G32"/>
    <mergeCell ref="G35:G37"/>
    <mergeCell ref="E35:F37"/>
    <mergeCell ref="D35:D36"/>
    <mergeCell ref="D26:D32"/>
    <mergeCell ref="E7:F7"/>
    <mergeCell ref="B7:C7"/>
    <mergeCell ref="B8:C8"/>
    <mergeCell ref="F8:F9"/>
    <mergeCell ref="G8:G9"/>
    <mergeCell ref="D10:D18"/>
    <mergeCell ref="F10:F18"/>
    <mergeCell ref="G10:G18"/>
    <mergeCell ref="D8:D9"/>
    <mergeCell ref="E8:E9"/>
    <mergeCell ref="E10:E18"/>
    <mergeCell ref="E48:G54"/>
    <mergeCell ref="E64:G64"/>
    <mergeCell ref="A2:G2"/>
    <mergeCell ref="B64:C64"/>
    <mergeCell ref="B41:C41"/>
    <mergeCell ref="B42:C42"/>
    <mergeCell ref="E39:G40"/>
    <mergeCell ref="E26:E32"/>
    <mergeCell ref="E19:E25"/>
    <mergeCell ref="D19:D25"/>
    <mergeCell ref="C24:C25"/>
    <mergeCell ref="B38:C38"/>
    <mergeCell ref="E38:F38"/>
    <mergeCell ref="B39:C39"/>
    <mergeCell ref="D39:D40"/>
    <mergeCell ref="A3:G3"/>
    <mergeCell ref="C133:G133"/>
    <mergeCell ref="D33:D34"/>
    <mergeCell ref="E33:E34"/>
    <mergeCell ref="F33:F34"/>
    <mergeCell ref="G33:G34"/>
    <mergeCell ref="B70:C70"/>
    <mergeCell ref="B71:C71"/>
    <mergeCell ref="B72:C72"/>
    <mergeCell ref="B73:C73"/>
    <mergeCell ref="F116:G116"/>
    <mergeCell ref="E101:G101"/>
    <mergeCell ref="B63:C63"/>
    <mergeCell ref="D48:D54"/>
    <mergeCell ref="E80:G80"/>
    <mergeCell ref="D55:D63"/>
    <mergeCell ref="E55:G63"/>
  </mergeCells>
  <pageMargins left="0.19685039370078741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4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155" t="s">
        <v>9</v>
      </c>
      <c r="B1" s="155"/>
      <c r="C1" s="155"/>
      <c r="D1" s="155"/>
      <c r="E1" s="155"/>
      <c r="F1" s="155"/>
      <c r="G1" s="155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156" t="s">
        <v>31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2023-05-16T02:44:12Z</cp:lastPrinted>
  <dcterms:created xsi:type="dcterms:W3CDTF">2014-03-27T16:04:54Z</dcterms:created>
  <dcterms:modified xsi:type="dcterms:W3CDTF">2024-02-09T08:53:07Z</dcterms:modified>
</cp:coreProperties>
</file>